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comments1.xml" ContentType="application/vnd.openxmlformats-officedocument.spreadsheetml.comments+xml"/>
  <Default Extension="vml" ContentType="application/vnd.openxmlformats-officedocument.vmlDrawing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workbookProtection workbookPassword="DABD" lockStructure="1" lockWindows="1"/>
  <bookViews>
    <workbookView xWindow="240" yWindow="120" windowWidth="14940" windowHeight="9225" activeTab="0"/>
  </bookViews>
  <sheets>
    <sheet name="Главный лист" sheetId="2" r:id="rId3"/>
    <sheet name="system_main" sheetId="3" state="veryHidden" r:id="rId4"/>
    <sheet name="Квалифицированные подрядные ..." sheetId="4" r:id="rId5"/>
  </sheets>
  <definedNames/>
  <calcPr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АСТ</author>
  </authors>
  <commentList>
    <comment ref="A3" authorId="0">
      <text>
        <r>
          <rPr>
            <b/>
            <sz val="9"/>
            <rFont val="Tahoma"/>
            <family val="2"/>
          </rPr>
          <t>Квалифицированные подрядные организации региона</t>
        </r>
        <r>
          <rPr>
            <b/>
            <sz val="9"/>
            <rFont val="Tahoma"/>
            <family val="2"/>
          </rPr>
          <t xml:space="preserve">
</t>
        </r>
        <r>
          <t>Квалифицированные подрядные организации региона</t>
        </r>
      </text>
    </comment>
  </commentList>
</comments>
</file>

<file path=xl/sharedStrings.xml><?xml version="1.0" encoding="utf-8"?>
<sst xmlns="http://schemas.openxmlformats.org/spreadsheetml/2006/main" count="5367" uniqueCount="2122">
  <si>
    <t xml:space="preserve">Универсальная торговая платформа АО «СБЕРБАНК-АСТ»_x000d_
Выбор подрядных организаций для капремонта_x000d_
Пользовательская оффлайновая форма ввода данных_x000d_
</t>
  </si>
  <si>
    <r>
      <rPr>
        <b/>
        <i/>
        <sz val="14"/>
        <color rgb="FF047430"/>
        <rFont val="Calibri"/>
        <family val="2"/>
      </rPr>
      <t xml:space="preserve">Универсальная торговая платформа АО «СБЕРБАНК-АСТ»_x000d_
Выбор подрядных организаций для капремонта_x000d_
</t>
    </r>
    <r>
      <rPr>
        <i/>
        <sz val="12"/>
        <color rgb="FF323232"/>
        <rFont val="Calibri"/>
        <family val="2"/>
      </rPr>
      <t>Пользовательская оффлайновая форма ввода данных</t>
    </r>
    <r>
      <rPr>
        <b/>
        <i/>
        <sz val="14"/>
        <color rgb="FF047430"/>
        <rFont val="Calibri"/>
        <family val="2"/>
      </rPr>
      <t xml:space="preserve">_x000d_
</t>
    </r>
  </si>
  <si>
    <t>Квалифицированные подрядные организации региона</t>
  </si>
  <si>
    <t>Квалифицированные подрядные организации региона :</t>
  </si>
  <si>
    <t>Перейти на лист 'Главный лист'</t>
  </si>
  <si>
    <t>Перейти на лист 'Квалифицированные подрядные ...'</t>
  </si>
  <si>
    <t>ParticipantId</t>
  </si>
  <si>
    <t>Номер реестровой записи</t>
  </si>
  <si>
    <t>Полное наименование</t>
  </si>
  <si>
    <t>ИНН</t>
  </si>
  <si>
    <t>КПП</t>
  </si>
  <si>
    <t>Адрес местонахождения</t>
  </si>
  <si>
    <t>Email</t>
  </si>
  <si>
    <t>Контактные телефоны</t>
  </si>
  <si>
    <t>Лицо, имеющее право действовать без доверенности от имени юридического лица</t>
  </si>
  <si>
    <t>Дата принятия решения о включении в РКПО</t>
  </si>
  <si>
    <t>Дата начала периода включения в РКПО</t>
  </si>
  <si>
    <t>Дата окончания периода включения в РКПО</t>
  </si>
  <si>
    <t>Номер процедуры предварительного отбора</t>
  </si>
  <si>
    <t>Наименование подвида работ/услуг</t>
  </si>
  <si>
    <t>Предельный размер уровня ответственности, руб.</t>
  </si>
  <si>
    <t>Субъект Российской Федерации</t>
  </si>
  <si>
    <t>Статус</t>
  </si>
  <si>
    <t>TradeSectionID</t>
  </si>
  <si>
    <t>37</t>
  </si>
  <si>
    <t>ModelID</t>
  </si>
  <si>
    <t>28029</t>
  </si>
  <si>
    <t>ModelHistoryID</t>
  </si>
  <si>
    <t>520566</t>
  </si>
  <si>
    <t>FormTemplateCreateDate</t>
  </si>
  <si>
    <t>26.06.2026 12:15</t>
  </si>
  <si>
    <t>DictionaryStartColumn</t>
  </si>
  <si>
    <t>0</t>
  </si>
  <si>
    <t>SchemeStartColumn</t>
  </si>
  <si>
    <t>5</t>
  </si>
  <si>
    <t>FormOpenName</t>
  </si>
  <si>
    <t>FormElementsCount</t>
  </si>
  <si>
    <t>20</t>
  </si>
  <si>
    <t>SchemeElementsCount</t>
  </si>
  <si>
    <t>/participantlist</t>
  </si>
  <si>
    <t>ParticipantList</t>
  </si>
  <si>
    <t>div</t>
  </si>
  <si>
    <t>Главный лист</t>
  </si>
  <si>
    <t/>
  </si>
  <si>
    <t>False</t>
  </si>
  <si>
    <t>2</t>
  </si>
  <si>
    <t>/participantlist/participants</t>
  </si>
  <si>
    <t>Participants</t>
  </si>
  <si>
    <t>htable</t>
  </si>
  <si>
    <t>/participantlist/participants/participant</t>
  </si>
  <si>
    <t>Participant</t>
  </si>
  <si>
    <t>row</t>
  </si>
  <si>
    <t>Квалифицированные подрядные ...</t>
  </si>
  <si>
    <t>R</t>
  </si>
  <si>
    <t>/participantlist/participants/participant/participantid</t>
  </si>
  <si>
    <t>span</t>
  </si>
  <si>
    <t>1</t>
  </si>
  <si>
    <t>RI</t>
  </si>
  <si>
    <t>True</t>
  </si>
  <si>
    <t>/participantlist/participants/participant/integratorcode</t>
  </si>
  <si>
    <t>IntegratorCode</t>
  </si>
  <si>
    <t>3</t>
  </si>
  <si>
    <t>/participantlist/participants/participant/fullname</t>
  </si>
  <si>
    <t>FullName</t>
  </si>
  <si>
    <t>text</t>
  </si>
  <si>
    <t>4</t>
  </si>
  <si>
    <t>/participantlist/participants/participant/inn</t>
  </si>
  <si>
    <t>INN</t>
  </si>
  <si>
    <t>/participantlist/participants/participant/kpp</t>
  </si>
  <si>
    <t>KPP</t>
  </si>
  <si>
    <t>6</t>
  </si>
  <si>
    <t>/participantlist/participants/participant/addressjur</t>
  </si>
  <si>
    <t>AddressJur</t>
  </si>
  <si>
    <t>7</t>
  </si>
  <si>
    <t>/participantlist/participants/participant/email</t>
  </si>
  <si>
    <t>8</t>
  </si>
  <si>
    <t>/participantlist/participants/participant/phonenumber</t>
  </si>
  <si>
    <t>PhoneNumber</t>
  </si>
  <si>
    <t>9</t>
  </si>
  <si>
    <t>/participantlist/participants/participant/proxyfio</t>
  </si>
  <si>
    <t>ProxyFIO</t>
  </si>
  <si>
    <t>10</t>
  </si>
  <si>
    <t>/participantlist/participants/participant/decisiondate</t>
  </si>
  <si>
    <t>DecisionDate</t>
  </si>
  <si>
    <t>11</t>
  </si>
  <si>
    <t>/participantlist/participants/participant/startdate</t>
  </si>
  <si>
    <t>StartDate</t>
  </si>
  <si>
    <t>12</t>
  </si>
  <si>
    <t>/participantlist/participants/participant/enddate</t>
  </si>
  <si>
    <t>EndDate</t>
  </si>
  <si>
    <t>13</t>
  </si>
  <si>
    <t>/participantlist/participants/participant/purchasecode</t>
  </si>
  <si>
    <t>PurchaseCode</t>
  </si>
  <si>
    <t>14</t>
  </si>
  <si>
    <t>/participantlist/participants/participant/branchname</t>
  </si>
  <si>
    <t>BranchName</t>
  </si>
  <si>
    <t>15</t>
  </si>
  <si>
    <t>/participantlist/participants/participant/sroprice</t>
  </si>
  <si>
    <t>SROPrice</t>
  </si>
  <si>
    <t>16</t>
  </si>
  <si>
    <t>/participantlist/participants/participant/regionname</t>
  </si>
  <si>
    <t>RegionName</t>
  </si>
  <si>
    <t>17</t>
  </si>
  <si>
    <t>/participantlist/participants/participant/status</t>
  </si>
  <si>
    <t>Status</t>
  </si>
  <si>
    <t>18</t>
  </si>
  <si>
    <t>107001</t>
  </si>
  <si>
    <t>00434526545320260023</t>
  </si>
  <si>
    <t>ОБЩЕСТВО С ОГРАНИЧЕННОЙ ОТВЕТСТВЕННОСТЬЮ "СЕРВИСНЫЙ ЦЕНТР СИРИУС"</t>
  </si>
  <si>
    <t>4345265453</t>
  </si>
  <si>
    <t>434501001</t>
  </si>
  <si>
    <t>610007, КИРОВСКАЯ ОБЛАСТЬ, Г. КИРОВ, УЛ. ГЕРОЯ КОСТИНА, Д. 2, КВ. 9</t>
  </si>
  <si>
    <t>ser4gich@yandex.ru</t>
  </si>
  <si>
    <t>79123655117</t>
  </si>
  <si>
    <t>Копытов Сергей Николаевич</t>
  </si>
  <si>
    <t>25.06.2026</t>
  </si>
  <si>
    <t>26.06.2026</t>
  </si>
  <si>
    <t>26.06.2029</t>
  </si>
  <si>
    <t>018850000082600006</t>
  </si>
  <si>
    <t>Оказание услуг и (или) выполнение работ по оценке технического состояния многоквартирного дома, разработке проектной документации на проведение капитального ремонта общего имущества многоквартирных домов, многоквартирных домов, являющихся объектами культурного наследия, в случаях, предусмотренных пунктом 5 статьи 56(1) Федерального закона "Об объектах культурного наследия (памятниках истории и культуры) народов Российской Федерации", являющихся объектами культурного наследия либо выявленными объектами культурного наследия, в случаях, предусмотренных пунктом 6 статьи 56.1 указанного Федерального закона</t>
  </si>
  <si>
    <t>25000000.00</t>
  </si>
  <si>
    <t>Чукотский автономный округ</t>
  </si>
  <si>
    <t>Активный</t>
  </si>
  <si>
    <t>107000</t>
  </si>
  <si>
    <t>00720357136220260002</t>
  </si>
  <si>
    <t>ОБЩЕСТВО С ОГРАНИЧЕННОЙ ОТВЕТСТВЕННОСТЬЮ "ПЕРВАЯ ЛИНИЯ"</t>
  </si>
  <si>
    <t>7203571362</t>
  </si>
  <si>
    <t>720301001</t>
  </si>
  <si>
    <t>625033, Российская федерация, Тюменская область, ТЮМЕНЬ Г, МИХАИЛА СПЕРАНСКОГО УЛ, д. Д. 17, к./стр. К. 1, оф. КВ. 120</t>
  </si>
  <si>
    <t>first.line.ap@gmail.com</t>
  </si>
  <si>
    <t>7-995-6916396</t>
  </si>
  <si>
    <t>Балуев Александр Евгеньевич</t>
  </si>
  <si>
    <t>106999</t>
  </si>
  <si>
    <t>00505100088020260052</t>
  </si>
  <si>
    <t>АКЦИОНЕРНОЕ ОБЩЕСТВО "ЩЕРБИНСКИЙ ЛИФТОСТРОИТЕЛЬНЫЙ ЗАВОД"</t>
  </si>
  <si>
    <t>5051000880</t>
  </si>
  <si>
    <t>775101001</t>
  </si>
  <si>
    <t>108851, Г.МОСКВА, вн.тер.г. МУНИЦИПАЛЬНЫЙ ОКРУГ ЩЕРБИНКА, Г ЩЕРБИНКА, УЛ ПЕРВОМАЙСКАЯ, Д. 6, СТР. 2</t>
  </si>
  <si>
    <t>lift@shlz.ru</t>
  </si>
  <si>
    <t>74957396739</t>
  </si>
  <si>
    <t>Чернобаев Валентин Юрьевич</t>
  </si>
  <si>
    <t>300000000.00</t>
  </si>
  <si>
    <t>106998</t>
  </si>
  <si>
    <t>00503609604820260061</t>
  </si>
  <si>
    <t>ОБЩЕСТВО С ОГРАНИЧЕННОЙ ОТВЕТСТВЕННОСТЬЮ "СТАРТЕН"</t>
  </si>
  <si>
    <t>5036096048</t>
  </si>
  <si>
    <t>500101001</t>
  </si>
  <si>
    <t>143906, МОСКОВСКАЯ ОБЛАСТЬ, Г. БАЛАШИХА, УЛ КОЛЬЦЕВАЯ (ЯНТАРНЫЙ МКР.), Д. 3, К. 3, ПОМЕЩ. 7,8,9,V,VI</t>
  </si>
  <si>
    <t>info@lskrm.ru</t>
  </si>
  <si>
    <t>74951338776</t>
  </si>
  <si>
    <t>Сигаев Роман Викторович</t>
  </si>
  <si>
    <t>104621</t>
  </si>
  <si>
    <t>00253610615420260000</t>
  </si>
  <si>
    <t>ОБЩЕСТВО С ОГРАНИЧЕННОЙ ОТВЕТСТВЕННОСТЬЮ "УНИСТРОЙ"</t>
  </si>
  <si>
    <t>2536106154</t>
  </si>
  <si>
    <t>253601001</t>
  </si>
  <si>
    <t>690034, ПРИМОРСКИЙ КРАЙ, Г. ВЛАДИВОСТОК, УЛ. ВОРОПАЕВА, Д. 11, 208</t>
  </si>
  <si>
    <t>stasermakov@gmail.com</t>
  </si>
  <si>
    <t>79147910747</t>
  </si>
  <si>
    <t>Ермаков Станислав Геннадьевич</t>
  </si>
  <si>
    <t>17.04.2026</t>
  </si>
  <si>
    <t>17.04.2029</t>
  </si>
  <si>
    <t>018850000082600004</t>
  </si>
  <si>
    <t>Оказание услуг и (или) выполнение работ по капитальному ремонту общего имущества многоквартирных домов</t>
  </si>
  <si>
    <t>90000000.00</t>
  </si>
  <si>
    <t>103139</t>
  </si>
  <si>
    <t>50040501213520260002</t>
  </si>
  <si>
    <t>ЗАХАРОВ СЕРГЕЙ АЛЕКСАНДРОВИЧ</t>
  </si>
  <si>
    <t>500405012135</t>
  </si>
  <si>
    <t>680000, Российская федерация, Хабаровский край, Хабаровск Г., Шевченко УЛ., д. Д.4, кв. КВ.23</t>
  </si>
  <si>
    <t>zsa-dv@mail.ru</t>
  </si>
  <si>
    <t>+7 9142175091</t>
  </si>
  <si>
    <t>13.03.2026</t>
  </si>
  <si>
    <t>13.03.2029</t>
  </si>
  <si>
    <t>018850000082600001</t>
  </si>
  <si>
    <t>103138</t>
  </si>
  <si>
    <t>00272419296720260002</t>
  </si>
  <si>
    <t>ОБЩЕСТВО С ОГРАНИЧЕННОЙ ОТВЕТСТВЕННОСТЬЮ "ИМПОРТ ГРУПП ДВ"</t>
  </si>
  <si>
    <t>2724192967</t>
  </si>
  <si>
    <t>272401001</t>
  </si>
  <si>
    <t>680014, ХАБАРОВСКИЙ КРАЙ, г.о. ГОРОД ХАБАРОВСК, Г ХАБАРОВСК, УЛ КОСТРОМСКАЯ, Д. 58, КВ. 107</t>
  </si>
  <si>
    <t>282841@nrdv.ru</t>
  </si>
  <si>
    <t>74212529460</t>
  </si>
  <si>
    <t>Ляшенко Александр Сергеевич</t>
  </si>
  <si>
    <t>3000000000.00</t>
  </si>
  <si>
    <t>103137</t>
  </si>
  <si>
    <t>00772279430920260018</t>
  </si>
  <si>
    <t>ОБЩЕСТВО С ОГРАНИЧЕННОЙ ОТВЕТСТВЕННОСТЬЮ "МЕТЕОР СИГМА ЛИФТ"</t>
  </si>
  <si>
    <t>7722794309</t>
  </si>
  <si>
    <t>771901001</t>
  </si>
  <si>
    <t>105118, Г.МОСКВА, вн.тер.г. МУНИЦИПАЛЬНЫЙ ОКРУГ СОКОЛИНАЯ ГОРА, УЛ КИРПИЧНАЯ, Д. 21, К. 1</t>
  </si>
  <si>
    <t>meteor-sigmalift@mail.ru</t>
  </si>
  <si>
    <t>79152725131</t>
  </si>
  <si>
    <t>Бобрик Анатолий Петрович</t>
  </si>
  <si>
    <t>103136</t>
  </si>
  <si>
    <t>00503103361520260007</t>
  </si>
  <si>
    <t>ОБЩЕСТВО С ОГРАНИЧЕННОЙ ОТВЕТСТВЕННОСТЬЮ "ТРАНСЭНЕРГО"</t>
  </si>
  <si>
    <t>5031033615</t>
  </si>
  <si>
    <t>526001001</t>
  </si>
  <si>
    <t>603000, НИЖЕГОРОДСКАЯ ОБЛАСТЬ, Г НИЖНИЙ НОВГОРОД, УЛ КОСТИНА, Д. 2, ОФИС 18</t>
  </si>
  <si>
    <t>info@transenergo.org</t>
  </si>
  <si>
    <t>78314304227</t>
  </si>
  <si>
    <t>Ромбальский Игорь Олегович</t>
  </si>
  <si>
    <t>103135</t>
  </si>
  <si>
    <t>00770439282220260006</t>
  </si>
  <si>
    <t>ОБЩЕСТВО С ОГРАНИЧЕННОЙ ОТВЕТСТВЕННОСТЬЮ "ЩЛЗ ИНЖИНИРИНГ"</t>
  </si>
  <si>
    <t>7704392822</t>
  </si>
  <si>
    <t>108851, Г.МОСКВА, вн.тер.г. МУНИЦИПАЛЬНЫЙ ОКРУГ ЩЕРБИНКА, Г ЩЕРБИНКА, УЛ ПЕРВОМАЙСКАЯ, Д. 6, СТР. 3, ЭТАЖ/КАБ. 2/2.3</t>
  </si>
  <si>
    <t>info@shlz-ing.ru</t>
  </si>
  <si>
    <t>74952609963</t>
  </si>
  <si>
    <t>103134</t>
  </si>
  <si>
    <t>00770376119220260009</t>
  </si>
  <si>
    <t>ОБЩЕСТВО С ОГРАНИЧЕННОЙ ОТВЕТСТВЕННОСТЬЮ "ИНЖИНИРИНГОВАЯ КОМПАНИЯ ПОДЪЁМ"</t>
  </si>
  <si>
    <t>7703761192</t>
  </si>
  <si>
    <t>503501001</t>
  </si>
  <si>
    <t>142500, МОСКОВСКАЯ ОБЛАСТЬ, Г. ПАВЛОВСКИЙ ПОСАД, УЛ. ГЕРЦЕНА, Д. 18А, К. 2, ПОМЕЩ. 13</t>
  </si>
  <si>
    <t>specliftremont@mail.ru</t>
  </si>
  <si>
    <t>79258814744</t>
  </si>
  <si>
    <t>Шаламов Валентин Викторович</t>
  </si>
  <si>
    <t>50000000.00</t>
  </si>
  <si>
    <t>103133</t>
  </si>
  <si>
    <t>00615003299720260022</t>
  </si>
  <si>
    <t>ОБЩЕСТВО С ОГРАНИЧЕННОЙ ОТВЕТСТВЕННОСТЬЮ "СТРОИТЕЛЬНО-ПРОИЗВОДСТВЕННОЕ УПРАВЛЕНИЕ"</t>
  </si>
  <si>
    <t>6150032997</t>
  </si>
  <si>
    <t>615001001</t>
  </si>
  <si>
    <t>346400, РОСТОВСКАЯ ОБЛАСТЬ, Г. НОВОЧЕРКАССК, УЛ. КРУПСКОЙ, Д.76</t>
  </si>
  <si>
    <t>subbotin_ai@mail.ru</t>
  </si>
  <si>
    <t>79054593319</t>
  </si>
  <si>
    <t xml:space="preserve">Субботин Анатолий Иванович </t>
  </si>
  <si>
    <t>103132</t>
  </si>
  <si>
    <t>00500312771020260003</t>
  </si>
  <si>
    <t>ОБЩЕСТВО С ОГРАНИЧЕННОЙ ОТВЕТСТВЕННОСТЬЮ "ВЕРТИКАЛЬ-ПРОЕКТ"</t>
  </si>
  <si>
    <t>5003127710</t>
  </si>
  <si>
    <t>500301001</t>
  </si>
  <si>
    <t>142700, Российская федерация, МОСКОВСКАЯ ОБЛАСТЬ, ВИДНОЕ Г, БЕЛОКАМЕННОЕ Ш, д. ВЛД. 10Б, к./стр. СТР. 1, оф. 3/3/306А</t>
  </si>
  <si>
    <t>v2243181@gmail.com</t>
  </si>
  <si>
    <t>79162243181</t>
  </si>
  <si>
    <t>Коваленко Сергей Васильевич</t>
  </si>
  <si>
    <t>103131</t>
  </si>
  <si>
    <t>00771494151020260026</t>
  </si>
  <si>
    <t>АКЦИОНЕРНОЕ ОБЩЕСТВО "МОСЛИФТ"</t>
  </si>
  <si>
    <t>7714941510</t>
  </si>
  <si>
    <t>771401001</t>
  </si>
  <si>
    <t>125040, Г.МОСКВА, ПР-КТ ЛЕНИНГРАДСКИЙ, Д.26, К.1</t>
  </si>
  <si>
    <t>tender@moslift.ru</t>
  </si>
  <si>
    <t>74997552200</t>
  </si>
  <si>
    <t>Кольцов Александр Сергеевич</t>
  </si>
  <si>
    <t>103130</t>
  </si>
  <si>
    <t>00272419296720260001</t>
  </si>
  <si>
    <t>018850000082600002</t>
  </si>
  <si>
    <t>Оказание услуг по осуществлению строительного контроля</t>
  </si>
  <si>
    <t>103129</t>
  </si>
  <si>
    <t>00632134402920260015</t>
  </si>
  <si>
    <t>ОБЩЕСТВО С ОГРАНИЧЕННОЙ ОТВЕТСТВЕННОСТЬЮ "ГСП"</t>
  </si>
  <si>
    <t>6321344029</t>
  </si>
  <si>
    <t>770701001</t>
  </si>
  <si>
    <t>127051, Российская федерация, МОСКВА ГОРОД, Москва г, САДОВАЯ-САМОТЁЧНАЯ УЛ., д. Д. 4, оф. ПОМЕЩ. 1/Н</t>
  </si>
  <si>
    <t>84952275888@mail.ru</t>
  </si>
  <si>
    <t>79852275888</t>
  </si>
  <si>
    <t>Апёнкин Александр Константинович</t>
  </si>
  <si>
    <t>103128</t>
  </si>
  <si>
    <t>00505014850920260012</t>
  </si>
  <si>
    <t>ОБЩЕСТВО С ОГРАНИЧЕННОЙ ОТВЕТСТВЕННОСТЬЮ "БИЛДИНГ-ПЛЮС"</t>
  </si>
  <si>
    <t>5050148509</t>
  </si>
  <si>
    <t>505001001</t>
  </si>
  <si>
    <t>141108, МОСКОВСКАЯ ОБЛАСТЬ, Г. ЩЁЛКОВО, УЛ. ЗАВОДСКАЯ, Д. 2, СТР. 142, ОФИС 222А ЭТАЖ 2</t>
  </si>
  <si>
    <t>bildingpluss@gmail.com</t>
  </si>
  <si>
    <t>79250312117</t>
  </si>
  <si>
    <t>Ким Радион Вячеславович</t>
  </si>
  <si>
    <t>103127</t>
  </si>
  <si>
    <t>00254306475520260000</t>
  </si>
  <si>
    <t>ОБЩЕСТВО С ОГРАНИЧЕННОЙ ОТВЕТСТВЕННОСТЬЮ "ЧУКОТСТРОЙ"</t>
  </si>
  <si>
    <t>2543064755</t>
  </si>
  <si>
    <t>254301001</t>
  </si>
  <si>
    <t>690089, ПРИМОРСКИЙ КРАЙ, Г. ВЛАДИВОСТОК, УЛ. ТУХАЧЕВСКОГО, Д. 45А, КАБИНЕТ 1</t>
  </si>
  <si>
    <t>stulyga-70@mail.ru</t>
  </si>
  <si>
    <t>79025561868</t>
  </si>
  <si>
    <t>Механникова Наталья Геннадьевна</t>
  </si>
  <si>
    <t>018850000082600003</t>
  </si>
  <si>
    <t>103126</t>
  </si>
  <si>
    <t>00272419296720260000</t>
  </si>
  <si>
    <t>103125</t>
  </si>
  <si>
    <t>00253608512020260000</t>
  </si>
  <si>
    <t>ОБЩЕСТВО С ОГРАНИЧЕННОЙ ОТВЕТСТВЕННОСТЬЮ "ЕРКОН"</t>
  </si>
  <si>
    <t>2536085120</t>
  </si>
  <si>
    <t>690034, ПРИМОРСКИЙ КРАЙ, Г ВЛАДИВОСТОК, УЛ ФАДЕЕВА, Д. 10А</t>
  </si>
  <si>
    <t>erkonvl@mail.ru</t>
  </si>
  <si>
    <t>79084409293</t>
  </si>
  <si>
    <t>Кондрат Зинаида Николаевна</t>
  </si>
  <si>
    <t>500000000.00</t>
  </si>
  <si>
    <t>103124</t>
  </si>
  <si>
    <t>00870901425520260000</t>
  </si>
  <si>
    <t>ОБЩЕСТВО С ОГРАНИЧЕННОЙ ОТВЕТСТВЕННОСТЬЮ "РЕМСТРОЙ"</t>
  </si>
  <si>
    <t>8709014255</t>
  </si>
  <si>
    <t>870901001</t>
  </si>
  <si>
    <t>689000, ЧУКОТСКИЙ АВТОНОМНЫЙ ОКРУГ, Г. АНАДЫРЬ, УЛ. СТРОИТЕЛЕЙ, Д. 15</t>
  </si>
  <si>
    <t>petrenkoa1978@gmail.com</t>
  </si>
  <si>
    <t>79160329403</t>
  </si>
  <si>
    <t>Петренко Александр Александрович</t>
  </si>
  <si>
    <t>98826</t>
  </si>
  <si>
    <t>00753613546820250000</t>
  </si>
  <si>
    <t>ОБЩЕСТВО С ОГРАНИЧЕННОЙ ОТВЕТСТВЕННОСТЬЮ "АРМАДА"</t>
  </si>
  <si>
    <t>7536135468</t>
  </si>
  <si>
    <t>753601001</t>
  </si>
  <si>
    <t>672014, Российская федерация, ЗАБАЙКАЛЬСКИЙ КРАЙ, ЧИТА Г., ШИРОКАЯ УЛ., д. Д.53, к./стр. СТРОЕНИЕ 1</t>
  </si>
  <si>
    <t>armadachita@mail.ru</t>
  </si>
  <si>
    <t>79245741977</t>
  </si>
  <si>
    <t>Дондокова Жанна Владимировна</t>
  </si>
  <si>
    <t>28.11.2025</t>
  </si>
  <si>
    <t>28.11.2028</t>
  </si>
  <si>
    <t>018850000082500026</t>
  </si>
  <si>
    <t>98825</t>
  </si>
  <si>
    <t>00140001420020250001</t>
  </si>
  <si>
    <t>ОБЩЕСТВО С ОГРАНИЧЕННОЙ ОТВЕТСТВЕННОСТЬЮ "ИНГВАР"</t>
  </si>
  <si>
    <t>1400014200</t>
  </si>
  <si>
    <t>140001001</t>
  </si>
  <si>
    <t>678500, Республика Саха (Якутия), м.р-н. ВЕРХОЯНСКИЙ, ПОСЕЛОК БАТАГАЙ, ПГТ БАТАГАЙ, УЛ СПОРТИВНАЯ, Д. 7, КВ. 16</t>
  </si>
  <si>
    <t>ingvar-18@mail.ru</t>
  </si>
  <si>
    <t>79249332727</t>
  </si>
  <si>
    <t>Каратаев Юрий Михайлович</t>
  </si>
  <si>
    <t>98824</t>
  </si>
  <si>
    <t>00140005246020250000</t>
  </si>
  <si>
    <t>ОБЩЕСТВО С ОГРАНИЧЕННОЙ ОТВЕТСТВЕННОСТЬЮ "ТИС"</t>
  </si>
  <si>
    <t>1400052460</t>
  </si>
  <si>
    <t>678500, РЕСПУБЛИКА САХА (ЯКУТИЯ), м.р-н. ВЕРХОЯНСКИЙ, ПОСЕЛОК БАТАГАЙ, ПГТ БАТАГАЙ, УЛ ЛЕНИНА, Д. 17, КВ. 38</t>
  </si>
  <si>
    <t>tis2025@list.ru</t>
  </si>
  <si>
    <t>79241124383</t>
  </si>
  <si>
    <t>Тамбовцев Игорь Сергеевич</t>
  </si>
  <si>
    <t>98823</t>
  </si>
  <si>
    <t>00860225932620250020</t>
  </si>
  <si>
    <t>ОБЩЕСТВО С ОГРАНИЧЕННОЙ ОТВЕТСТВЕННОСТЬЮ "ЮГОРИЯ ЛИФТ СП"</t>
  </si>
  <si>
    <t>8602259326</t>
  </si>
  <si>
    <t>860201001</t>
  </si>
  <si>
    <t>628406, ХАНТЫ-МАНСИЙСКИЙ АВТОНОМНЫЙ ОКРУГ - ЮГРА, Г. СУРГУТ, УЛ. ДЗЕРЖИНСКОГО, Д. 10, КВ. 2</t>
  </si>
  <si>
    <t>gorlift@bk.ru</t>
  </si>
  <si>
    <t>73462774092</t>
  </si>
  <si>
    <t>Павлов Сергей Егорович</t>
  </si>
  <si>
    <t>018850000082500025</t>
  </si>
  <si>
    <t>98822</t>
  </si>
  <si>
    <t>00434526545320250022</t>
  </si>
  <si>
    <t>018850000082500024</t>
  </si>
  <si>
    <t>98821</t>
  </si>
  <si>
    <t>00027895129520250005</t>
  </si>
  <si>
    <t>ОБЩЕСТВО С ОГРАНИЧЕННОЙ ОТВЕТСТВЕННОСТЬЮ "ТЕХЛИФТ"</t>
  </si>
  <si>
    <t>0278951295</t>
  </si>
  <si>
    <t>027801001</t>
  </si>
  <si>
    <t>450078, РЕСПУБЛИКА БАШКОРТОСТАН, г.о. ГОРОД УФА, Г УФА, ПР-КТ САЛАВАТА ЮЛАЕВА, Д. 36, ОФИС 1А, ЭТАЖ 3</t>
  </si>
  <si>
    <t>drv3472sko@gmail.com</t>
  </si>
  <si>
    <t>73472924243</t>
  </si>
  <si>
    <t>Григорьян Эрнест Александрович</t>
  </si>
  <si>
    <t>95757</t>
  </si>
  <si>
    <t>00772184052020250158</t>
  </si>
  <si>
    <t>ОБЩЕСТВО С ОГРАНИЧЕННОЙ ОТВЕТСТВЕННОСТЬЮ "РЕГИОНАЛЬНОЕ УПРАВЛЕНИЕ КМЗ"</t>
  </si>
  <si>
    <t>7721840520</t>
  </si>
  <si>
    <t>772101001</t>
  </si>
  <si>
    <t>109052, Г.МОСКВА, ПР-КТ РЯЗАНСКИЙ, Д. 2</t>
  </si>
  <si>
    <t>info@kmz.mos.ru</t>
  </si>
  <si>
    <t>74952527776</t>
  </si>
  <si>
    <t>Сидельковский Дмитрий Александрович</t>
  </si>
  <si>
    <t>15.08.2025</t>
  </si>
  <si>
    <t>15.08.2028</t>
  </si>
  <si>
    <t>018850000082500009</t>
  </si>
  <si>
    <t>10000000000.00</t>
  </si>
  <si>
    <t>95756</t>
  </si>
  <si>
    <t>00784221555320250001</t>
  </si>
  <si>
    <t>ОБЩЕСТВО С ОГРАНИЧЕННОЙ ОТВЕТСТВЕННОСТЬЮ "РУБИН"</t>
  </si>
  <si>
    <t>7842215553</t>
  </si>
  <si>
    <t>784201001</t>
  </si>
  <si>
    <t>191124, Г.САНКТ-ПЕТЕРБУРГ, вн.тер.г. МУНИЦИПАЛЬНЫЙ ОКРУГ СМОЛЬНИНСКОЕ, УЛ НОВГОРОДСКАЯ, Д. 23, ЛИТЕРА А, ПОМЕЩ. 14-Н ОФИС 22, Р.М. 14</t>
  </si>
  <si>
    <t>rubin2000rubin@yandex.ru</t>
  </si>
  <si>
    <t>79622271421</t>
  </si>
  <si>
    <t>ЖДАНОВ СЕРГЕЙ ВИКТОРОВИЧ</t>
  </si>
  <si>
    <t>95755</t>
  </si>
  <si>
    <t>00272315936420250004</t>
  </si>
  <si>
    <t>ОБЩЕСТВО С ОГРАНИЧЕННОЙ ОТВЕТСТВЕННОСТЬЮ "ИМПУЛЬС СТРОЙ"</t>
  </si>
  <si>
    <t>2723159364</t>
  </si>
  <si>
    <t>272301001</t>
  </si>
  <si>
    <t>680007, КРАЙ ХАБАРОВСКИЙ, Г. ХАБАРОВСК, УЛ. ОБОРОННАЯ, Д.10, КВ.8</t>
  </si>
  <si>
    <t>Lehaf@mail.ru</t>
  </si>
  <si>
    <t>79098525051</t>
  </si>
  <si>
    <t>Рычков Алексей Иванович</t>
  </si>
  <si>
    <t>95754</t>
  </si>
  <si>
    <t>00382706427820250011</t>
  </si>
  <si>
    <t>ОБЩЕСТВО С ОГРАНИЧЕННОЙ ОТВЕТСТВЕННОСТЬЮ СТРОИТЕЛЬНО-МОНТАЖНАЯ КОМПАНИЯ "СИБИРЬСТРОЙКОНТРОЛЬ"</t>
  </si>
  <si>
    <t>3827064278</t>
  </si>
  <si>
    <t>382701001</t>
  </si>
  <si>
    <t>664523, ИРКУТСКАЯ ОБЛАСТЬ, Р-Н ИРКУТСКИЙ, РП МАРКОВА, УЛ ЖЕМЧУЖНАЯ (НОВО-ИРКУТСКИЙ МКР.), Д. 15</t>
  </si>
  <si>
    <t>smk-sskontrol@mail.ru</t>
  </si>
  <si>
    <t>79500607306</t>
  </si>
  <si>
    <t>Томшина Кристина Валерьевна</t>
  </si>
  <si>
    <t>018850000082500008</t>
  </si>
  <si>
    <t>95753</t>
  </si>
  <si>
    <t>00711614595320250075</t>
  </si>
  <si>
    <t>ОБЩЕСТВО С ОГРАНИЧЕННОЙ ОТВЕТСТВЕННОСТЬЮ "СТРОЙ ПЛЮС"</t>
  </si>
  <si>
    <t>7116145953</t>
  </si>
  <si>
    <t>774301001</t>
  </si>
  <si>
    <t>125212, ГОРОД МОСКВА, УЛ. ВЫБОРГСКАЯ, Д. 16, СТР. 4, ПОМЕЩ. 1 ЧАСТЬ К 2 МАНСАРДА</t>
  </si>
  <si>
    <t>stroiplus52@yandex.ru</t>
  </si>
  <si>
    <t>79506248064</t>
  </si>
  <si>
    <t>Зиновьев Роман Сергеевич</t>
  </si>
  <si>
    <t>95752</t>
  </si>
  <si>
    <t>00272315936420250003</t>
  </si>
  <si>
    <t>018850000082500007</t>
  </si>
  <si>
    <t>95751</t>
  </si>
  <si>
    <t>00770375286420250019</t>
  </si>
  <si>
    <t>ОБЩЕСТВО С ОГРАНИЧЕННОЙ ОТВЕТСТВЕННОСТЬЮ "КОНТУР ПРОЕКТ"</t>
  </si>
  <si>
    <t>7703752864</t>
  </si>
  <si>
    <t>771501001</t>
  </si>
  <si>
    <t>127018, Российская федерация, Г. Москва, -, Москва, СКЛАДОЧНАЯ УЛ., д. Д. 3, к./стр. СТР. 7, оф. -</t>
  </si>
  <si>
    <t>info@konturproekt.ru</t>
  </si>
  <si>
    <t>74956697488</t>
  </si>
  <si>
    <t>Головин Николай Борисович</t>
  </si>
  <si>
    <t>95750</t>
  </si>
  <si>
    <t>00711614595320250074</t>
  </si>
  <si>
    <t>95749</t>
  </si>
  <si>
    <t>00784221555320250000</t>
  </si>
  <si>
    <t>95748</t>
  </si>
  <si>
    <t>00505304514920250001</t>
  </si>
  <si>
    <t>ОБЩЕСТВО С ОГРАНИЧЕННОЙ ОТВЕТСТВЕННОСТЬЮ "ПРОИЗВОДСТВЕННОЕ ОБЪЕДИНЕНИЕ НЛМ"</t>
  </si>
  <si>
    <t>5053045149</t>
  </si>
  <si>
    <t>505301001</t>
  </si>
  <si>
    <t>144000, МОСКОВСКАЯ ОБЛАСТЬ, Г. ЭЛЕКТРОСТАЛЬ, УЛ. КРАСНАЯ, Д. 30Б, ОФИС 211</t>
  </si>
  <si>
    <t>info@liftpo.ru</t>
  </si>
  <si>
    <t>78312160283</t>
  </si>
  <si>
    <t>Гончаров Геннадий Леонидович</t>
  </si>
  <si>
    <t>92519</t>
  </si>
  <si>
    <t>00772184052020250112</t>
  </si>
  <si>
    <t>05.05.2025</t>
  </si>
  <si>
    <t>06.05.2025</t>
  </si>
  <si>
    <t>08.05.2028</t>
  </si>
  <si>
    <t>018850000082500004</t>
  </si>
  <si>
    <t>92518</t>
  </si>
  <si>
    <t>00870000121220250000</t>
  </si>
  <si>
    <t>ОБЩЕСТВО С ОГРАНИЧЕННОЙ ОТВЕТСТВЕННОСТЬЮ "ТУГУЗ"</t>
  </si>
  <si>
    <t>8700001212</t>
  </si>
  <si>
    <t>870001001</t>
  </si>
  <si>
    <t>689000, Чукотский автономный округ, АНАДЫРЬ, Г АНАДЫРЬ, УЛ ОТКЕ, Д. 57, ОФИС 3</t>
  </si>
  <si>
    <t>tuguzmurat74@gmail.com</t>
  </si>
  <si>
    <t>79644808041</t>
  </si>
  <si>
    <t>Тугуз Мурат Русланович</t>
  </si>
  <si>
    <t>018850000082500006</t>
  </si>
  <si>
    <t>90762</t>
  </si>
  <si>
    <t>00272417806320250002</t>
  </si>
  <si>
    <t>ОБЩЕСТВО С ОГРАНИЧЕННОЙ ОТВЕТСТВЕННОСТЬЮ "БИЗНЕССТРОЙАЛЬЯНС"</t>
  </si>
  <si>
    <t>2724178063</t>
  </si>
  <si>
    <t>680007, ХАБАРОВСКИЙ КРАЙ, г.о. ГОРОД ХАБАРОВСК, Г ХАБАРОВСК, УЛ ВОЛОЧАЕВСКАЯ, Д. 8, ОФИС 22</t>
  </si>
  <si>
    <t>bsa-dv@mail.ru</t>
  </si>
  <si>
    <t>79242276665</t>
  </si>
  <si>
    <t>Беляев Алексей Викторович</t>
  </si>
  <si>
    <t>11.03.2025</t>
  </si>
  <si>
    <t>13.03.2028</t>
  </si>
  <si>
    <t>018850000082500001</t>
  </si>
  <si>
    <t>90761</t>
  </si>
  <si>
    <t>00550109436920250007</t>
  </si>
  <si>
    <t>ОБЩЕСТВО С ОГРАНИЧЕННОЙ ОТВЕТСТВЕННОСТЬЮ "ИЛС"</t>
  </si>
  <si>
    <t>5501094369</t>
  </si>
  <si>
    <t>550101001</t>
  </si>
  <si>
    <t>644035, ОБЛАСТЬ ОМСКАЯ, Г. ОМСК, ПР-КТ ГУБКИНА, Д.22, К.2</t>
  </si>
  <si>
    <t>tender.il-servis@mail.ru</t>
  </si>
  <si>
    <t>79236867727</t>
  </si>
  <si>
    <t>Босенко Дмитрий Иванович</t>
  </si>
  <si>
    <t>90760</t>
  </si>
  <si>
    <t>00540321195920250023</t>
  </si>
  <si>
    <t>ОБЩЕСТВО С ОГРАНИЧЕННОЙ ОТВЕТСТВЕННОСТЬЮ "ИЛН"</t>
  </si>
  <si>
    <t>5403211959</t>
  </si>
  <si>
    <t>540501001</t>
  </si>
  <si>
    <t>630126, НОВОСИБИРСКАЯ ОБЛАСТЬ, Г. НОВОСИБИРСК, УЛ. ВЫБОРНАЯ, Д. 199/2, ОФИС 202</t>
  </si>
  <si>
    <t>manager-novosib@import-lift.ru</t>
  </si>
  <si>
    <t>73833754559</t>
  </si>
  <si>
    <t>Мирошина Елена Николаевна</t>
  </si>
  <si>
    <t>89287</t>
  </si>
  <si>
    <t>00770439282220250000</t>
  </si>
  <si>
    <t>108851, Г.МОСКВА, вн.тер.г. МУНИЦИПАЛЬНЫЙ ОКРУГ ЩЕРБИНКА, Г ЩЕРБИНКА, УЛ ПЕРВОМАЙСКАЯ, ДВЛД. 6, СТР. 3, ЭТАЖ/КАБ. 2/2.3</t>
  </si>
  <si>
    <t>10.01.2025</t>
  </si>
  <si>
    <t>10.01.2028</t>
  </si>
  <si>
    <t>018850000082400011</t>
  </si>
  <si>
    <t>Оказание услуг и (или) выполнение работ по оценке технического состояния многоквартирного дома, разработке проектной документации на проведение капитального ремонта общего имущества многоквартирных домов, в том числе на ремонт (замену, модернизацию) лифтов</t>
  </si>
  <si>
    <t>89286</t>
  </si>
  <si>
    <t>00540542189520250000</t>
  </si>
  <si>
    <t>ОБЩЕСТВО С ОГРАНИЧЕННОЙ ОТВЕТСТВЕННОСТЬЮ "РЕГИОНПРОЕКТ"</t>
  </si>
  <si>
    <t>5405421895</t>
  </si>
  <si>
    <t>540201001</t>
  </si>
  <si>
    <t>630049, Российская федерация, НОВОСИБИРСКАЯ ОБЛАСТЬ, НОВОСИБИРСК Г., КРАСНЫЙ ПР-КТ, д. Д. 220/5, оф. ОФИС 412</t>
  </si>
  <si>
    <t>evgh@mail.ru</t>
  </si>
  <si>
    <t>7-952-9217258</t>
  </si>
  <si>
    <t>Лесин Александр Викторович</t>
  </si>
  <si>
    <t>89285</t>
  </si>
  <si>
    <t>00502601539220250000</t>
  </si>
  <si>
    <t>ОБЩЕСТВО С ОГРАНИЧЕННОЙ ОТВЕТСТВЕННОСТЬЮ ПРОИЗВОДСТВЕННОЕ ОБЪЕДИНЕНИЕ "ЕВРОЛИФТМАШ"</t>
  </si>
  <si>
    <t>5026015392</t>
  </si>
  <si>
    <t>502701001</t>
  </si>
  <si>
    <t>140080, МОСКОВСКАЯ ОБЛАСТЬ, Г. ЛЫТКАРИНО, ТЕР ДЕТСКИЙ ГОРОДОК ЗИЛ, К. 48</t>
  </si>
  <si>
    <t>polyakova@euroliftmash.ru</t>
  </si>
  <si>
    <t>74954191734</t>
  </si>
  <si>
    <t>Богданов Николай Васильевич</t>
  </si>
  <si>
    <t>89284</t>
  </si>
  <si>
    <t>00973105161720250000</t>
  </si>
  <si>
    <t>ОБЩЕСТВО С ОГРАНИЧЕННОЙ ОТВЕТСТВЕННОСТЬЮ "ТЕХКОН"</t>
  </si>
  <si>
    <t>9731051617</t>
  </si>
  <si>
    <t>590201001</t>
  </si>
  <si>
    <t>614000, ПЕРМСКИЙ КРАЙ, г.о. ПЕРМСКИЙ, Г ПЕРМЬ, УЛ ПЕРМСКАЯ, Д. 70, ОФИС 302</t>
  </si>
  <si>
    <t>614000@list.ru</t>
  </si>
  <si>
    <t>79223807309</t>
  </si>
  <si>
    <t>Борсова Марина Анатольевна</t>
  </si>
  <si>
    <t>2500000000.00</t>
  </si>
  <si>
    <t>85579</t>
  </si>
  <si>
    <t>61550161241520240000</t>
  </si>
  <si>
    <t>Дудников Олег Анатольевич</t>
  </si>
  <si>
    <t>615501612415</t>
  </si>
  <si>
    <t>689400, Российская федерация, Чукотский автономный округ, Чаунский Р-Н, Певек Г., Обручева, д. 16/1, кв. 18</t>
  </si>
  <si>
    <t>olegdudnikoff@yandex.ru</t>
  </si>
  <si>
    <t>79140817630</t>
  </si>
  <si>
    <t>23.09.2024</t>
  </si>
  <si>
    <t>23.09.2027</t>
  </si>
  <si>
    <t>018850000082400007</t>
  </si>
  <si>
    <t>85578</t>
  </si>
  <si>
    <t>00870901405420240000</t>
  </si>
  <si>
    <t>ОБЩЕСТВО С ОГРАНИЧЕННОЙ ОТВЕТСТВЕННОСТЬЮ "ГОРОД"</t>
  </si>
  <si>
    <t>8709014054</t>
  </si>
  <si>
    <t>689000, ЧУКОТСКИЙ АВТОНОМНЫЙ ОКРУГ, г.о. АНАДЫРЬ, Г АНАДЫРЬ, УЛ ДЕЖНЕВА, Д. 1</t>
  </si>
  <si>
    <t>begimot77@mail.ru</t>
  </si>
  <si>
    <t>79644800538</t>
  </si>
  <si>
    <t>Павел Владимирович Коваль</t>
  </si>
  <si>
    <t>60000000.00</t>
  </si>
  <si>
    <t>85577</t>
  </si>
  <si>
    <t>00632134402920240001</t>
  </si>
  <si>
    <t>127055, ГОРОД МОСКВА, УЛ. ПАЛИХА, Д. 8, СТР. 2, ПОМЕЩ. 10</t>
  </si>
  <si>
    <t>Директор Апёнкин Александр Константинович</t>
  </si>
  <si>
    <t>018850000082400006</t>
  </si>
  <si>
    <t>85576</t>
  </si>
  <si>
    <t>00232016375220240027</t>
  </si>
  <si>
    <t>ОБЩЕСТВО С ОГРАНИЧЕННОЙ ОТВЕТСТВЕННОСТЬЮ "ПОВОЛЖСКАЯ ЛИФТОВАЯ КОМПАНИЯ"</t>
  </si>
  <si>
    <t>2320163752</t>
  </si>
  <si>
    <t>631601001</t>
  </si>
  <si>
    <t>443124, Российская федерация, САМАРСКАЯ ОБЛАСТЬ, Октябрьский, САМАРА Г., 5-Я ПР-КА, д. Д. 121, оф. КВ. 1</t>
  </si>
  <si>
    <t>plk-samara@bk.ru</t>
  </si>
  <si>
    <t>78462508006</t>
  </si>
  <si>
    <t>Гущин Денис Вячеславович</t>
  </si>
  <si>
    <t>018850000082400005</t>
  </si>
  <si>
    <t>85575</t>
  </si>
  <si>
    <t>00860103362220240040</t>
  </si>
  <si>
    <t>ОБЩЕСТВО С ОГРАНИЧЕННОЙ ОТВЕТСТВЕННОСТЬЮ "ЮГОРСКАЯ ЛИФТОВАЯ КОМПАНИЯ"</t>
  </si>
  <si>
    <t>8601033622</t>
  </si>
  <si>
    <t>860101001</t>
  </si>
  <si>
    <t>628002, Российская федерация, Ханты-Мансийский Автономный округ - Югра Автономный округ, Ханты-Мансийск Г., Рябиновая УЛ., д. Д.13, к./стр. -, оф. -</t>
  </si>
  <si>
    <t>10serg60@mail.ru</t>
  </si>
  <si>
    <t>79222541027</t>
  </si>
  <si>
    <t>Агеев Сергей Юрьевич</t>
  </si>
  <si>
    <t>85574</t>
  </si>
  <si>
    <t>00770831451120240034</t>
  </si>
  <si>
    <t>ОБЩЕСТВО С ОГРАНИЧЕННОЙ ОТВЕТСТВЕННОСТЬЮ "ПРОЕКТСЕРВИС"</t>
  </si>
  <si>
    <t>7708314511</t>
  </si>
  <si>
    <t>772601001</t>
  </si>
  <si>
    <t>117105, Г.Москва, Ш ВАРШАВСКОЕ</t>
  </si>
  <si>
    <t>proektservis000@gmail.com</t>
  </si>
  <si>
    <t>Баймухаметов Марсель Мидхатович</t>
  </si>
  <si>
    <t>83955</t>
  </si>
  <si>
    <t>00616521517520240000</t>
  </si>
  <si>
    <t>ОБЩЕСТВО С ОГРАНИЧЕННОЙ ОТВЕТСТВЕННОСТЬЮ "АВАНГАРД"</t>
  </si>
  <si>
    <t>6165215175</t>
  </si>
  <si>
    <t>616501001</t>
  </si>
  <si>
    <t>344064, ОБЛАСТЬ РОСТОВСКАЯ, Г. РОСТОВ-НА-ДОНУ, ПЕР. РАДИАТОРНЫЙ, Д. 7, К. Г, ОФИС 1</t>
  </si>
  <si>
    <t>avangardrnd@bk.ru</t>
  </si>
  <si>
    <t>79064196362</t>
  </si>
  <si>
    <t>Лыхман Артем Альбертович</t>
  </si>
  <si>
    <t>25.06.2024</t>
  </si>
  <si>
    <t>25.06.2027</t>
  </si>
  <si>
    <t>018850000082400004</t>
  </si>
  <si>
    <t>82991</t>
  </si>
  <si>
    <t>00780147903520240003</t>
  </si>
  <si>
    <t>ОБЩЕСТВО С ОГРАНИЧЕННОЙ ОТВЕТСТВЕННОСТЬЮ "БАЛТСТРОЙИНЖИНИРИНГ"</t>
  </si>
  <si>
    <t>7801479035</t>
  </si>
  <si>
    <t>781401001</t>
  </si>
  <si>
    <t>197374, Г.САНКТ-ПЕТЕРБУРГ, вн.тер.г. МУНИЦИПАЛЬНЫЙ ОКРУГ ОЗЕРО ДОЛГОЕ, ДОР ТОРФЯНАЯ, Д. 7, ЛИТЕРА Ф, ЧАСТЬ ПОМ. 16-Н КАБИНЕТ 33, ОФИС 1011</t>
  </si>
  <si>
    <t>tender@ooobsi.info</t>
  </si>
  <si>
    <t>78126465156</t>
  </si>
  <si>
    <t>Воронов Александр Викторович</t>
  </si>
  <si>
    <t>15.05.2024</t>
  </si>
  <si>
    <t>17.05.2027</t>
  </si>
  <si>
    <t>018850000082400003</t>
  </si>
  <si>
    <t>82990</t>
  </si>
  <si>
    <t>49090282768620240000</t>
  </si>
  <si>
    <t>ПЕТРЕНКО АЛЕКСАНДР АЛЕКСАНДРОВИЧ</t>
  </si>
  <si>
    <t>490902827686</t>
  </si>
  <si>
    <t xml:space="preserve">Автономный Чукотский, Город Анадырь, </t>
  </si>
  <si>
    <t>+79160329403</t>
  </si>
  <si>
    <t>018850000082400002</t>
  </si>
  <si>
    <t>350000000.00</t>
  </si>
  <si>
    <t>82989</t>
  </si>
  <si>
    <t>00870500270020240000</t>
  </si>
  <si>
    <t>ОБЩЕСТВО С ОГРАНИЧЕННОЙ ОТВЕТСТВЕННОСТЬЮ "ТЕМПОСТРОЙ"</t>
  </si>
  <si>
    <t>8705002700</t>
  </si>
  <si>
    <t>870501001</t>
  </si>
  <si>
    <t>689251, . Чукотский автономный округ, ПГТ ПРОВИДЕНИЯ, УЛ НАБЕРЕЖНАЯ ДЕЖНЕВА</t>
  </si>
  <si>
    <t>Tempostroy87@yandex.ru</t>
  </si>
  <si>
    <t>79246663598</t>
  </si>
  <si>
    <t>Газарян Григорий Вачикович</t>
  </si>
  <si>
    <t>Исключен</t>
  </si>
  <si>
    <t>82988</t>
  </si>
  <si>
    <t>00773054280220240000</t>
  </si>
  <si>
    <t>ОБЩЕСТВО С ОГРАНИЧЕННОЙ ОТВЕТСТВЕННОСТЬЮ "ПРОМИНЖСТРОЙ"</t>
  </si>
  <si>
    <t>7730542802</t>
  </si>
  <si>
    <t>773001001</t>
  </si>
  <si>
    <t>121096, Г.Москва, УЛ. 2-Я ФИЛЕВСКАЯ, Д. 7, К. 6, ЭТ 1 ПОМ III КОМ 6Б</t>
  </si>
  <si>
    <t>glagolev917@yandex.ru</t>
  </si>
  <si>
    <t>79851114805</t>
  </si>
  <si>
    <t>Глаголев Александр Владимирович</t>
  </si>
  <si>
    <t>018850000082400001</t>
  </si>
  <si>
    <t>82987</t>
  </si>
  <si>
    <t>00505100088020240034</t>
  </si>
  <si>
    <t>108851, Г.МОСКВА, вн.тер.г. ГОРОДСКОЙ ОКРУГ ЩЕРБИНКА, Г ЩЕРБИНКА, УЛ ПЕРВОМАЙСКАЯ, Д. 6, СТР. 2</t>
  </si>
  <si>
    <t>82986</t>
  </si>
  <si>
    <t>00972509810220240007</t>
  </si>
  <si>
    <t>АКЦИОНЕРНОЕ ОБЩЕСТВО "ОМСКИЙ ЛИФТОСТРОИТЕЛЬНЫЙ ЗАВОД"</t>
  </si>
  <si>
    <t>9725098102</t>
  </si>
  <si>
    <t>108813, Г.МОСКВА, вн.тер.г. ПОСЕЛЕНИЕ МОСКОВСКИЙ, Г. МОСКОВСКИЙ, УЛ ХАБАРОВА, Д. 2</t>
  </si>
  <si>
    <t>fin@omsklift.ru</t>
  </si>
  <si>
    <t>73812999865</t>
  </si>
  <si>
    <t>Аксенов Максим Александрович</t>
  </si>
  <si>
    <t>82985</t>
  </si>
  <si>
    <t>00434529028020240009</t>
  </si>
  <si>
    <t>ОБЩЕСТВО С ОГРАНИЧЕННОЙ ОТВЕТСТВЕННОСТЬЮ "КИРОВСКАЯ ЭКСПЕРТНО-СТРОИТЕЛЬНАЯ ОРГАНИЗАЦИЯ"</t>
  </si>
  <si>
    <t>4345290280</t>
  </si>
  <si>
    <t>610033, Кировская область, Г. КИРОВ, УЛ. МОСКОВСКАЯ, Д. 107, К. Б, ЭТАЖ 10</t>
  </si>
  <si>
    <t>info@keso.pro</t>
  </si>
  <si>
    <t>78332219900</t>
  </si>
  <si>
    <t>Рылов Павел Николаевич</t>
  </si>
  <si>
    <t>82984</t>
  </si>
  <si>
    <t>00434534296520240016</t>
  </si>
  <si>
    <t xml:space="preserve">ОБЩЕСТВО С ОГРАНИЧЕННОЙ ОТВЕТСТВЕННОСТЬЮ "ЭНЕРГОСБЕРЕГАЮЩИЕ ТЕХНОЛОГИИ"  </t>
  </si>
  <si>
    <t>4345342965</t>
  </si>
  <si>
    <t>610014, Кировская область, Г.О. ГОРОД КИРОВ, Г КИРОВ, УЛ НЕКРАСОВА, Д. 46А, ПОМЕЩ. 1001 КОМ. 4</t>
  </si>
  <si>
    <t>dima4381@mail.ru</t>
  </si>
  <si>
    <t>78332219903</t>
  </si>
  <si>
    <t>Казаков Дмитрий Александрович</t>
  </si>
  <si>
    <t>82983</t>
  </si>
  <si>
    <t>00770704938820240001</t>
  </si>
  <si>
    <t xml:space="preserve">ПУБЛИЧНОЕ АКЦИОНЕРНОЕ ОБЩЕСТВО "РОСТЕЛЕКОМ"  </t>
  </si>
  <si>
    <t>7707049388</t>
  </si>
  <si>
    <t>191002, Российская федерация, Г. Санкт-Петербург, вн.тер.г. муниципальный округ Смольнинское, Санкт-Петербург г, Санкт-Петербург г, СИНОПСКАЯ НАБ., д. Д. 14, к./стр. ЛИТЕРА А, оф. -</t>
  </si>
  <si>
    <t>d.mullagaliev@volga.rt.ru</t>
  </si>
  <si>
    <t>+7(499)9998283</t>
  </si>
  <si>
    <t>Осеевский Михаил Эдуардович</t>
  </si>
  <si>
    <t>82982</t>
  </si>
  <si>
    <t>00168600274820240000</t>
  </si>
  <si>
    <t>ОБЩЕСТВО С ОГРАНИЧЕННОЙ ОТВЕТСТВЕННОСТЬЮ "ПРОЕКТНО-СМЕТНАЯ КОМПАНИЯ"</t>
  </si>
  <si>
    <t>1686002748</t>
  </si>
  <si>
    <t>168601001</t>
  </si>
  <si>
    <t>420061, Российская федерация, Республика Татарстан (Татарстан), г. Казань, г. Казань, НИКОЛАЯ ЕРШОВА УЛ, д. 49в, оф. пом. 1005, оф. 32В</t>
  </si>
  <si>
    <t>psk1686002748@gmail.com</t>
  </si>
  <si>
    <t>79531385758</t>
  </si>
  <si>
    <t>Дмитрий Николаевич Буторин</t>
  </si>
  <si>
    <t>79696</t>
  </si>
  <si>
    <t>00100130903320230003</t>
  </si>
  <si>
    <t>ОБЩЕСТВО С ОГРАНИЧЕННОЙ ОТВЕТСТВЕННОСТЬЮ "ПРОЕКТЫ И РЕШЕНИЯ"</t>
  </si>
  <si>
    <t>1001309033</t>
  </si>
  <si>
    <t>100101001</t>
  </si>
  <si>
    <t>185016, Карелия, Петрозаводск, Древлянка, Скандинавский, д.2, кв.75</t>
  </si>
  <si>
    <t>permyakov.v.a@gmail.com</t>
  </si>
  <si>
    <t>79114115834</t>
  </si>
  <si>
    <t>Пермяков Владимир Александрович</t>
  </si>
  <si>
    <t>15.12.2023</t>
  </si>
  <si>
    <t>15.12.2026</t>
  </si>
  <si>
    <t>018820000202300012</t>
  </si>
  <si>
    <t>79695</t>
  </si>
  <si>
    <t>00780706463020230084</t>
  </si>
  <si>
    <t>ОБЩЕСТВО С ОГРАНИЧЕННОЙ ОТВЕТСТВЕННОСТЬЮ "МЛМ НЕВСКИЙ ЛИФТ"</t>
  </si>
  <si>
    <t>7807064630</t>
  </si>
  <si>
    <t>781001001</t>
  </si>
  <si>
    <t>197227, город Санкт-Петербург, улица Гаккелевская, дом 21, литер А</t>
  </si>
  <si>
    <t>info@nevskylift.ru</t>
  </si>
  <si>
    <t>78124072843</t>
  </si>
  <si>
    <t>Коптяев Олег Николаевич</t>
  </si>
  <si>
    <t>79694</t>
  </si>
  <si>
    <t>00771494151020230105</t>
  </si>
  <si>
    <t>125040, Г МОСКВА, ПР-КТ ЛЕНИНГРАДСКИЙ, 26, 1</t>
  </si>
  <si>
    <t>Авакян Вардан Нахапетович</t>
  </si>
  <si>
    <t>79123</t>
  </si>
  <si>
    <t>00860224047720220008</t>
  </si>
  <si>
    <t>ОБЩЕСТВО С ОГРАНИЧЕННОЙ ОТВЕТСТВЕННОСТЬЮ "ИМПОРТ-ЛИФТ"</t>
  </si>
  <si>
    <t>8602240477</t>
  </si>
  <si>
    <t>628401, Российская Федерация, Ханты-Мансийский автономный округ - Югра, город Сургут, улица  Рационализаторов, дом 11/1</t>
  </si>
  <si>
    <t>tender@import-lift.ru</t>
  </si>
  <si>
    <t>73462550585</t>
  </si>
  <si>
    <t>Филиппов  Михаил  Николаевич</t>
  </si>
  <si>
    <t>13.05.2022</t>
  </si>
  <si>
    <t>13.05.2025</t>
  </si>
  <si>
    <t>018820000202200004</t>
  </si>
  <si>
    <t>Оказание услуг и (или) выполнение работ по ремонту, замене, модернизации лифтов, ремонту лифтовых шахт, машинных и блочных помещений</t>
  </si>
  <si>
    <t>79122</t>
  </si>
  <si>
    <t>00890102144120230038</t>
  </si>
  <si>
    <t>8901021441</t>
  </si>
  <si>
    <t>890101001</t>
  </si>
  <si>
    <t>629001, Ямало-Ненецкий автономный округ, город САлехард, улица Приозёрная, дом 14</t>
  </si>
  <si>
    <t>salehard@import-lift.ru</t>
  </si>
  <si>
    <t>73492236035</t>
  </si>
  <si>
    <t>Мажин  Евгений  Николаевич</t>
  </si>
  <si>
    <t>29.09.2023</t>
  </si>
  <si>
    <t>29.09.2026</t>
  </si>
  <si>
    <t>018820000202300009</t>
  </si>
  <si>
    <t>79121</t>
  </si>
  <si>
    <t>00860224047720230019</t>
  </si>
  <si>
    <t>08.06.2023</t>
  </si>
  <si>
    <t>08.06.2026</t>
  </si>
  <si>
    <t>018820000202300005</t>
  </si>
  <si>
    <t>79120</t>
  </si>
  <si>
    <t>00890102144120230038-01</t>
  </si>
  <si>
    <t>Не активный</t>
  </si>
  <si>
    <t>77549</t>
  </si>
  <si>
    <t>87090149239320230000</t>
  </si>
  <si>
    <t>870901492393</t>
  </si>
  <si>
    <t>- Чукотский, - Анадырь, ул. Тевлянто д. 11 кв. 16</t>
  </si>
  <si>
    <t>9246657277@mail.ru</t>
  </si>
  <si>
    <t>89246657277</t>
  </si>
  <si>
    <t>018820000202300008</t>
  </si>
  <si>
    <t>77548</t>
  </si>
  <si>
    <t>00920353779920230015</t>
  </si>
  <si>
    <t>ОБЩЕСТВО С ОГРАНИЧЕННОЙ ОТВЕТСТВЕННОСТЬЮ "ВЕРХОЛАЗ ПЛЮС"</t>
  </si>
  <si>
    <t>9203537799</t>
  </si>
  <si>
    <t>920301001</t>
  </si>
  <si>
    <t>299815, ГОРОД СЕВАСТОПОЛЬ,ПОСЕЛОК СОЛНЕЧНЫЙ,УЛИЦА ЧЕРНУХИ ВЛАДИМИРА д. ДОМ 9, кв. КВАРТИРА 1</t>
  </si>
  <si>
    <t>verholaz.plus@yandex.ru</t>
  </si>
  <si>
    <t>+79787390830</t>
  </si>
  <si>
    <t>Курочка Вадим Сергеевич</t>
  </si>
  <si>
    <t>77547</t>
  </si>
  <si>
    <t>Мажин Евгений Николаевич</t>
  </si>
  <si>
    <t>77546</t>
  </si>
  <si>
    <t>00591603419820230066</t>
  </si>
  <si>
    <t>ОБЩЕСТВО С ОГРАНИЧЕННОЙ ОТВЕТСТВЕННОСТЬЮ "СТРОЙКОНТРОЛЬ"</t>
  </si>
  <si>
    <t>5916034198</t>
  </si>
  <si>
    <t>591601001</t>
  </si>
  <si>
    <t>617060, Российская федерация, ПЕРМСКИЙ КРАЙ, КРАСНОКАМСК Г, ФЕВРАЛЬСКАЯ УЛ, д. ДОМ 20</t>
  </si>
  <si>
    <t>stroikontrol.ooo@yandex.ru</t>
  </si>
  <si>
    <t>79026406106</t>
  </si>
  <si>
    <t>Мария Леонидовна Горшенева</t>
  </si>
  <si>
    <t>77545</t>
  </si>
  <si>
    <t>00151305332020230055</t>
  </si>
  <si>
    <t>ОБЩЕСТВО С ОГРАНИЧЕННОЙ ОТВЕТСТВЕННОСТЬЮ "ЮПИТЕР"</t>
  </si>
  <si>
    <t>1513053320</t>
  </si>
  <si>
    <t>151301001</t>
  </si>
  <si>
    <t>362040, Республика Северная Осетия - Алания, УЛ МАЯКОВСКОГО</t>
  </si>
  <si>
    <t>ionovaolga1407@yandex.ru</t>
  </si>
  <si>
    <t>79197876612</t>
  </si>
  <si>
    <t>Базаев Алан Неведяевич</t>
  </si>
  <si>
    <t>77544</t>
  </si>
  <si>
    <t>00591603419820230065</t>
  </si>
  <si>
    <t>77543</t>
  </si>
  <si>
    <t>00772734268020230003</t>
  </si>
  <si>
    <t>ОБЩЕСТВО С ОГРАНИЧЕННОЙ ОТВЕТСТВЕННОСТЬЮ "ИНТЕРТРАНССТРОЙ"</t>
  </si>
  <si>
    <t>7727342680</t>
  </si>
  <si>
    <t>770101001</t>
  </si>
  <si>
    <t>101000, Российская федерация, Г. Москва, Москва, ул. Покровка, д. 33, оф. 327</t>
  </si>
  <si>
    <t>intertranslls@gmail.com</t>
  </si>
  <si>
    <t>79850458011</t>
  </si>
  <si>
    <t>Малютина Олеся Валерьевна</t>
  </si>
  <si>
    <t>77542</t>
  </si>
  <si>
    <t>00780658372020230000</t>
  </si>
  <si>
    <t>ОБЩЕСТВО С ОГРАНИЧЕННОЙ ОТВЕТСТВЕННОСТЬЮ "СК СИСТЕМА"</t>
  </si>
  <si>
    <t>7806583720</t>
  </si>
  <si>
    <t>780201001</t>
  </si>
  <si>
    <t>194356, Г САНКТ-ПЕТЕРБУРГ, - Парголово, УЛ АРХИТЕКТОРА БЕЛОВА, Д. 9 СТР. 1, КВ. 291</t>
  </si>
  <si>
    <t>sksistema147@yandex.ru</t>
  </si>
  <si>
    <t>79219258890</t>
  </si>
  <si>
    <t>Байкова Наталья Александровна</t>
  </si>
  <si>
    <t>018820000202300010</t>
  </si>
  <si>
    <t>76053</t>
  </si>
  <si>
    <t>87090209103420230000</t>
  </si>
  <si>
    <t>НАУМЕНКО ЕВГЕНИЙ ПАВЛОВИЧ</t>
  </si>
  <si>
    <t>870902091034</t>
  </si>
  <si>
    <t>Чукотский АО, г. Анадырь, ул. Строителей, д. 4, кв. 30</t>
  </si>
  <si>
    <t>irina_n2005@mail.ru</t>
  </si>
  <si>
    <t>79246669697</t>
  </si>
  <si>
    <t>01.08.2023</t>
  </si>
  <si>
    <t>03.08.2026</t>
  </si>
  <si>
    <t>018820000202300007</t>
  </si>
  <si>
    <t>74466</t>
  </si>
  <si>
    <t>00463212810820230028</t>
  </si>
  <si>
    <t>ОБЩЕСТВО С ОГРАНИЧЕННОЙ ОТВЕТСТВЕННОСТЬЮ "КОРПОРАЦИЯ ГЕРМЕС"</t>
  </si>
  <si>
    <t>4632128108</t>
  </si>
  <si>
    <t>105094, Российская федерация, Г.Москва &amp;nbsp;, Г.Москва, СЕМЕНОВСКАЯ НАБ, д. 2/1, СТР. 1,, к./стр. ПОМЕЩ.4/1</t>
  </si>
  <si>
    <t>Korporatsiya1@inmessage.ru</t>
  </si>
  <si>
    <t>79606976585</t>
  </si>
  <si>
    <t>МЕДВЕДЕВА СВЕТЛАНА АНАТОЛЬЕВНА</t>
  </si>
  <si>
    <t>018820000202300004</t>
  </si>
  <si>
    <t>74465</t>
  </si>
  <si>
    <t>00860226433320230022</t>
  </si>
  <si>
    <t>ОБЩЕСТВО С ОГРАНИЧЕННОЙ ОТВЕТСТВЕННОСТЬЮ "ПРОЕКТСТРОЙКОНТРОЛЬ"</t>
  </si>
  <si>
    <t>8602264333</t>
  </si>
  <si>
    <t>628416, Российская Федерация, Ханты-Мансийский автономный округ-Югра, а/я 1516</t>
  </si>
  <si>
    <t>tender@psk-ugra.ru</t>
  </si>
  <si>
    <t>79224112984</t>
  </si>
  <si>
    <t>Жаринов Евгений Борисович</t>
  </si>
  <si>
    <t>74464</t>
  </si>
  <si>
    <t>00434536883620230003</t>
  </si>
  <si>
    <t>ОБЩЕСТВО С ОГРАНИЧЕННОЙ ОТВЕТСТВЕННОСТЬЮ "КИРОВСКАЯ СТРОИТЕЛЬНАЯ ОРГАНИЗАЦИЯ"</t>
  </si>
  <si>
    <t>4345368836</t>
  </si>
  <si>
    <t>610033, Россия, г. Киров обл., ул. Московская, 107Б, 2 этаж, каб. 205</t>
  </si>
  <si>
    <t>kso@keso.pro</t>
  </si>
  <si>
    <t>88332219900</t>
  </si>
  <si>
    <t>Ветошкин Михаил Анатольевич</t>
  </si>
  <si>
    <t>74463</t>
  </si>
  <si>
    <t>00183115861620230002</t>
  </si>
  <si>
    <t>ОБЩЕСТВО С ОГРАНИЧЕННОЙ ОТВЕТСТВЕННОСТЬЮ "ТЕХЭНЕРГОСТРОЙ"</t>
  </si>
  <si>
    <t>1831158616</t>
  </si>
  <si>
    <t>183101001</t>
  </si>
  <si>
    <t>426000, г. Ижевск, ул. М. Горького, д. 90</t>
  </si>
  <si>
    <t>ntv@axion.ru</t>
  </si>
  <si>
    <t>79199059993</t>
  </si>
  <si>
    <t>Шевяков Алексей Валерьевич</t>
  </si>
  <si>
    <t>74462</t>
  </si>
  <si>
    <t>00920100490020230014</t>
  </si>
  <si>
    <t>ОБЩЕСТВО С ОГРАНИЧЕННОЙ ОТВЕТСТВЕННОСТЬЮ "ПРОМАЛЬП ЭДЕЛЬВЕЙС"</t>
  </si>
  <si>
    <t>9201004900</t>
  </si>
  <si>
    <t>920101001</t>
  </si>
  <si>
    <t>299053, Г СЕВАСТОПОЛЬ, УЛ ВАКУЛЕНЧУКА, ДОМ 29, ОФИС 401А</t>
  </si>
  <si>
    <t>dmitriy.textprom@gmail.com</t>
  </si>
  <si>
    <t>79787493570</t>
  </si>
  <si>
    <t>Яковенко Дмитрий Владимирович</t>
  </si>
  <si>
    <t>74461</t>
  </si>
  <si>
    <t>00770376119220230081</t>
  </si>
  <si>
    <t>142500, МОСКОВСКАЯ ОБЛАСТЬ, г.о. ПАВЛОВСКИЙ ПОСАД, Г ПАВЛОВСКИЙ ПОСАД, УЛ ГЕРЦЕНА, Д. 18А, К. 2, ПОМЕЩ. 13</t>
  </si>
  <si>
    <t>info@riseup.ru</t>
  </si>
  <si>
    <t>849518199899(108)</t>
  </si>
  <si>
    <t>74460</t>
  </si>
  <si>
    <t>00920100491820230002</t>
  </si>
  <si>
    <t>ОБЩЕСТВО С ОГРАНИЧЕННОЙ ОТВЕТСТВЕННОСТЬЮ "ПРОМАЛЬП-СЕВАСТОПОЛЬ"</t>
  </si>
  <si>
    <t>9201004918</t>
  </si>
  <si>
    <t>299040, Г СЕВАСТОПОЛЬ, УЛ ХРУСТАЛЕВА, ДОМ 44-Б</t>
  </si>
  <si>
    <t>office@promalp-sevastopol.com</t>
  </si>
  <si>
    <t>79885213722</t>
  </si>
  <si>
    <t>Александр Викторович Полунин</t>
  </si>
  <si>
    <t>74459</t>
  </si>
  <si>
    <t>00140001420020230008</t>
  </si>
  <si>
    <t>678500, Республика Саха (Якутия), 1 ПОСЕЛОК БАТАГАЙ, УЛ СПОРТИВНАЯ</t>
  </si>
  <si>
    <t>74458</t>
  </si>
  <si>
    <t>00720216258220230031</t>
  </si>
  <si>
    <t>ОБЩЕСТВО С ОГРАНИЧЕННОЙ ОТВЕТСТВЕННОСТЬЮ "ИЛТ"</t>
  </si>
  <si>
    <t>7202162582</t>
  </si>
  <si>
    <t>625022, Российская федерация, Тюмень, ЗАРЕЧНЫЙ ПРОЕЗД, д. 6, к./стр. 1, оф. 78</t>
  </si>
  <si>
    <t>tender.ilt.i@inbox.ru</t>
  </si>
  <si>
    <t>73452615192</t>
  </si>
  <si>
    <t>Габбасова Юлия Нурисламовна</t>
  </si>
  <si>
    <t>74457</t>
  </si>
  <si>
    <t>00860226433320230021</t>
  </si>
  <si>
    <t>74456</t>
  </si>
  <si>
    <t>00246325861020230046</t>
  </si>
  <si>
    <t>ОБЩЕСТВО С ОГРАНИЧЕННОЙ ОТВЕТСТВЕННОСТЬЮ "БАСТИОН ЛИФТ"</t>
  </si>
  <si>
    <t>2463258610</t>
  </si>
  <si>
    <t>246301001</t>
  </si>
  <si>
    <t>660041, Российская Федерация, Красноярский край, Красноярск г, пр-кт Свободный, д. 66д, к./стр. 1</t>
  </si>
  <si>
    <t>tender.bastion-lift@mail.ru</t>
  </si>
  <si>
    <t>79029240245</t>
  </si>
  <si>
    <t>Григорьев Евгений Олегович</t>
  </si>
  <si>
    <t>74455</t>
  </si>
  <si>
    <t>00860224047720230019-01</t>
  </si>
  <si>
    <t>Куличкин Андрей Владимирович</t>
  </si>
  <si>
    <t>74454</t>
  </si>
  <si>
    <t>00503103361520230041</t>
  </si>
  <si>
    <t>603134, г. Н. Новгород, ул. Костина, д. 2, оф. 18</t>
  </si>
  <si>
    <t>74453</t>
  </si>
  <si>
    <t>00463212810820230027</t>
  </si>
  <si>
    <t>74452</t>
  </si>
  <si>
    <t>00770572220920230038</t>
  </si>
  <si>
    <t>ОБЩЕСТВО С ОГРАНИЧЕННОЙ ОТВЕТСТВЕННОСТЬЮ "МОСРЕГИОНЛИФТ"</t>
  </si>
  <si>
    <t>7705722209</t>
  </si>
  <si>
    <t>770401001</t>
  </si>
  <si>
    <t>119270, г. Москва, вн. тер. г. муниципальный округ Хамовники, наб Лужнецкая, д. 6, стр. 1</t>
  </si>
  <si>
    <t>tender@mosregionlift.ru</t>
  </si>
  <si>
    <t>74951200484</t>
  </si>
  <si>
    <t>Балакир Елена Александровна</t>
  </si>
  <si>
    <t>74451</t>
  </si>
  <si>
    <t>00503103361520230040</t>
  </si>
  <si>
    <t>018820000202300006</t>
  </si>
  <si>
    <t>74450</t>
  </si>
  <si>
    <t>00920353779920230008</t>
  </si>
  <si>
    <t>299815, Российская федерация, г. Севастополь, СЕВАСТОПОЛЬ ГОРОД, СОЛНЕЧНЫЙ П., ЧЕРНУХИ ВЛАДИМИРА УЛ., д. Д. 9, оф. КВ. 1</t>
  </si>
  <si>
    <t>74449</t>
  </si>
  <si>
    <t>00920100490020230013</t>
  </si>
  <si>
    <t>74448</t>
  </si>
  <si>
    <t>00253608512020230000</t>
  </si>
  <si>
    <t>690034, г. Владивосток, ул. Фадеева, 10а</t>
  </si>
  <si>
    <t>74447</t>
  </si>
  <si>
    <t>00253626989620230000</t>
  </si>
  <si>
    <t>ОБЩЕСТВО С ОГРАНИЧЕННОЙ ОТВЕТСТВЕННОСТЬЮ "АРКТИКА"</t>
  </si>
  <si>
    <t>2536269896</t>
  </si>
  <si>
    <t>690034, Приморский край,г. Владивосток, ул. Воропаева д. 11 оф. 207</t>
  </si>
  <si>
    <t>arctika_vlad@mail.ru</t>
  </si>
  <si>
    <t>4232634257</t>
  </si>
  <si>
    <t>Гуменчук Николай Анатольевич</t>
  </si>
  <si>
    <t>74446</t>
  </si>
  <si>
    <t>00592003594120230008</t>
  </si>
  <si>
    <t>ОБЩЕСТВО С ОГРАНИЧЕННОЙ ОТВЕТСТВЕННОСТЬЮ "ЭНЕРГОСТРОЙТЕХНОЛОГИИ"</t>
  </si>
  <si>
    <t>5920035941</t>
  </si>
  <si>
    <t>592001001</t>
  </si>
  <si>
    <t>617762, Пермский край, г.о. Чайковский, г Чайковский, ул Промышленная, двлд. 11 к. 1, кабинет 14 (Деловой центр на Луговой)</t>
  </si>
  <si>
    <t>info@est11.ru</t>
  </si>
  <si>
    <t>73424178770</t>
  </si>
  <si>
    <t>Беляев Роман Алексеевич</t>
  </si>
  <si>
    <t>74445</t>
  </si>
  <si>
    <t>00253624417920230000</t>
  </si>
  <si>
    <t>ОБЩЕСТВО С ОГРАНИЧЕННОЙ ОТВЕТСТВЕННОСТЬЮ "АВТО-ГРУПП СКК"</t>
  </si>
  <si>
    <t>2536244179</t>
  </si>
  <si>
    <t>690014, Российская Федерация, Приморский край, Владивосток г, Воропаева, д. 11, оф. 207</t>
  </si>
  <si>
    <t>74232634257</t>
  </si>
  <si>
    <t>Яровой Николай Викторович</t>
  </si>
  <si>
    <t>74444</t>
  </si>
  <si>
    <t>00870200140120230000</t>
  </si>
  <si>
    <t>ЗАКРЫТОЕ АКЦИОНЕРНОЕ ОБЩЕСТВО "БЕРИНГОВСКАЯ СТРОИТЕЛЬНАЯ КОМПАНИЯ"</t>
  </si>
  <si>
    <t>8702001401</t>
  </si>
  <si>
    <t>870101001</t>
  </si>
  <si>
    <t>689100, Российская Федерация, Чукотский АО, Анадырский р-н, Беринговский, Беринговский рп, Мандрикова, д. 2</t>
  </si>
  <si>
    <t>Bsk4@yandex.ru</t>
  </si>
  <si>
    <t>79140502881</t>
  </si>
  <si>
    <t>Карелин Сергей Владимирович</t>
  </si>
  <si>
    <t>74443</t>
  </si>
  <si>
    <t>00711614595320230079</t>
  </si>
  <si>
    <t>125212, Г МОСКВА, УЛ ВЫБОРГСКАЯ, ДОМ 16, СТРОЕНИЕ 4, ПОМЕЩЕНИЕ 1 ЧАСТЬ К 2 МАНСАРДА</t>
  </si>
  <si>
    <t>74442</t>
  </si>
  <si>
    <t>92015357276420230000</t>
  </si>
  <si>
    <t>920153572764</t>
  </si>
  <si>
    <t xml:space="preserve">Г СЕВАСТОПОЛЬ, </t>
  </si>
  <si>
    <t>Leontiev.s.s@yandex.ru</t>
  </si>
  <si>
    <t>70739</t>
  </si>
  <si>
    <t>00253610615420230000</t>
  </si>
  <si>
    <t>690034 г. Владивосток, ул. Воропаева, 11 каб. 208</t>
  </si>
  <si>
    <t>08.03.2023</t>
  </si>
  <si>
    <t>09.03.2026</t>
  </si>
  <si>
    <t>018820000202300003</t>
  </si>
  <si>
    <t>70738</t>
  </si>
  <si>
    <t>00352543430020230026</t>
  </si>
  <si>
    <t>ОБЩЕСТВО С ОГРАНИЧЕННОЙ ОТВЕТСТВЕННОСТЬЮ "ТГС ИНВЕСТ"</t>
  </si>
  <si>
    <t>3525434300</t>
  </si>
  <si>
    <t>352501001</t>
  </si>
  <si>
    <t>160002, ОБЛ ВОЛОГОДСКАЯ, Г ВОЛОГДА, УЛ ПОСЕЛКОВАЯ, ДОМ 15, ПОМЕЩЕНИЕ 57</t>
  </si>
  <si>
    <t>pto@tgs35.ru</t>
  </si>
  <si>
    <t>79217220622</t>
  </si>
  <si>
    <t>Золотов Александр Викторович</t>
  </si>
  <si>
    <t>70737</t>
  </si>
  <si>
    <t>00254306475520230000</t>
  </si>
  <si>
    <t>690089 Приморский край, г. Владивосток, ул. Тухачевского, д.45А, кабинет1</t>
  </si>
  <si>
    <t>70736</t>
  </si>
  <si>
    <t>23030468820020230000</t>
  </si>
  <si>
    <t>230304688200</t>
  </si>
  <si>
    <t xml:space="preserve">АО ЧУКОТСКИЙ, Г АНАДЫРЬ, </t>
  </si>
  <si>
    <t>Xurahev@mail.ru</t>
  </si>
  <si>
    <t>89145350606</t>
  </si>
  <si>
    <t>70735</t>
  </si>
  <si>
    <t>00710711371520230000</t>
  </si>
  <si>
    <t>ОБЩЕСТВО С ОГРАНИЧЕННОЙ ОТВЕТСТВЕННОСТЬЮ "ФАСАД"</t>
  </si>
  <si>
    <t>7107113715</t>
  </si>
  <si>
    <t>710701001</t>
  </si>
  <si>
    <t>300045, Тульская область, г. Тула, ул. Некрасова, д. 7, офис 417</t>
  </si>
  <si>
    <t>fasad71@bk.ru</t>
  </si>
  <si>
    <t>79207556259</t>
  </si>
  <si>
    <t>Абрамов Валерий Валерьевич</t>
  </si>
  <si>
    <t>70734</t>
  </si>
  <si>
    <t>00771494151020230015</t>
  </si>
  <si>
    <t>018820000202300002</t>
  </si>
  <si>
    <t>70733</t>
  </si>
  <si>
    <t>00027895129520230024</t>
  </si>
  <si>
    <t>450078, РБ, г. Уфа, пр-кт Салавата Юлаева, д. 36, офис 1А, этаж 3</t>
  </si>
  <si>
    <t>70732</t>
  </si>
  <si>
    <t>00352543430020230025</t>
  </si>
  <si>
    <t>70731</t>
  </si>
  <si>
    <t>00592002733020230011</t>
  </si>
  <si>
    <t>ОБЩЕСТВО С ОГРАНИЧЕННОЙ ОТВЕТСТВЕННОСТЬЮ "ЭНЕРГОТЕХНОЛОГИИ"</t>
  </si>
  <si>
    <t>5920027330</t>
  </si>
  <si>
    <t>617762, Пермский край, г.о. Чайковский, г. Чайковский, ул. Промышленная, двлд. 10, офис 207 (Офисный центр «Домино»)</t>
  </si>
  <si>
    <t>info@et07.ru</t>
  </si>
  <si>
    <t>73424147147</t>
  </si>
  <si>
    <t>Беляев Алексей Николаевич</t>
  </si>
  <si>
    <t>70730</t>
  </si>
  <si>
    <t>00312317897720230054</t>
  </si>
  <si>
    <t>ОБЩЕСТВО С ОГРАНИЧЕННОЙ ОТВЕТСТВЕННОСТЬЮ "ПРОЕКТСТРОЙ"</t>
  </si>
  <si>
    <t>3123178977</t>
  </si>
  <si>
    <t>312301001</t>
  </si>
  <si>
    <t>308007, Россия, Белгородская область, Белгород, Садовая, д. 110а, оф. 13</t>
  </si>
  <si>
    <t>prst31@ya.ru</t>
  </si>
  <si>
    <t>79102208573</t>
  </si>
  <si>
    <t>Наумов Евгений Александрович</t>
  </si>
  <si>
    <t>018820000202300001</t>
  </si>
  <si>
    <t>70729</t>
  </si>
  <si>
    <t>00711651150420230012</t>
  </si>
  <si>
    <t>ОБЩЕСТВО С ОГРАНИЧЕННОЙ ОТВЕТСТВЕННОСТЬЮ "СТРОЙТЕХЭКСПЕРТ"</t>
  </si>
  <si>
    <t>7116511504</t>
  </si>
  <si>
    <t>711601001</t>
  </si>
  <si>
    <t>301650, Тульская обл. г. Новомосковск, ул. Маяковского д.25-А, оф.310</t>
  </si>
  <si>
    <t>stroytehekspert_nsk@mail.ru</t>
  </si>
  <si>
    <t>74876269909</t>
  </si>
  <si>
    <t>Кононов Артем Витальевич</t>
  </si>
  <si>
    <t>69175</t>
  </si>
  <si>
    <t>00784130864620220052</t>
  </si>
  <si>
    <t>ОБЩЕСТВО С ОГРАНИЧЕННОЙ ОТВЕТСТВЕННОСТЬЮ "МОГИЛЁВЛИФТ"</t>
  </si>
  <si>
    <t>7841308646</t>
  </si>
  <si>
    <t>781301001</t>
  </si>
  <si>
    <t xml:space="preserve">197022, город Санкт-Петербург, Чкаловский проспект, дом 52 литер а, помещение 2н </t>
  </si>
  <si>
    <t>tender@mogilevlift.ru</t>
  </si>
  <si>
    <t>78124072877</t>
  </si>
  <si>
    <t>Черников Анатолий Леонидович</t>
  </si>
  <si>
    <t>26.12.2022</t>
  </si>
  <si>
    <t>27.12.2022</t>
  </si>
  <si>
    <t>29.12.2025</t>
  </si>
  <si>
    <t>018820000202200011</t>
  </si>
  <si>
    <t>69174</t>
  </si>
  <si>
    <t>00650130073620220002</t>
  </si>
  <si>
    <t>ОБЩЕСТВО С ОГРАНИЧЕННОЙ ОТВЕТСТВЕННОСТЬЮ "САХАЛИН-ТЕХНОЛОДЖИ"</t>
  </si>
  <si>
    <t>6501300736</t>
  </si>
  <si>
    <t>650101001</t>
  </si>
  <si>
    <t>г. Южно-Сахалинск, п/р Луговое, ул. 2-я Железнодорожная, д. 37, кв. 24</t>
  </si>
  <si>
    <t>kostroma-tender@mail.ru</t>
  </si>
  <si>
    <t>79004309454</t>
  </si>
  <si>
    <t>Онокиенко Тарас Владимирович</t>
  </si>
  <si>
    <t>69173</t>
  </si>
  <si>
    <t>00711614595320220111</t>
  </si>
  <si>
    <t>69172</t>
  </si>
  <si>
    <t>00772279430920220100</t>
  </si>
  <si>
    <t>ОБЩЕСТВО С ОГРАНИЧЕННОЙ ОТВЕТСТВЕННОСТЬЮ "СИГМА ЛИФТ"</t>
  </si>
  <si>
    <t>772201001</t>
  </si>
  <si>
    <t>105118, г.Москва, ул. Кирпичная, д. 21, к.1</t>
  </si>
  <si>
    <t>sigmalift@mail.ru</t>
  </si>
  <si>
    <t>79685318301</t>
  </si>
  <si>
    <t>Шалагинов Вячеслав Борисович</t>
  </si>
  <si>
    <t>69171</t>
  </si>
  <si>
    <t>00772184052020220082</t>
  </si>
  <si>
    <t>109052, г. Москва, Рязанский пр-кт, дом 2</t>
  </si>
  <si>
    <t>rukmz@kmzlift.ru</t>
  </si>
  <si>
    <t>69170</t>
  </si>
  <si>
    <t>00140001420020220001</t>
  </si>
  <si>
    <t>018820000202200012</t>
  </si>
  <si>
    <t>69169</t>
  </si>
  <si>
    <t>87010044850820220000</t>
  </si>
  <si>
    <t>870100448508</t>
  </si>
  <si>
    <t xml:space="preserve">АО ЧУКОТСКИЙ, Р-Н АНАДЫРСКИЙ, ПГТ УГОЛЬНЫЕ КОПИ, </t>
  </si>
  <si>
    <t>nikolaj.kirkov@yandex.ru</t>
  </si>
  <si>
    <t>+79140825812</t>
  </si>
  <si>
    <t>64767</t>
  </si>
  <si>
    <t>00772882274620220000</t>
  </si>
  <si>
    <t>ОБЩЕСТВО С ОГРАНИЧЕННОЙ ОТВЕТСТВЕННОСТЬЮ "СТРОЙ-СЕРВИС ГОРИЗОНТ"</t>
  </si>
  <si>
    <t>7728822746</t>
  </si>
  <si>
    <t>772801001</t>
  </si>
  <si>
    <t>117279, Г МОСКВА, УЛ ВВЕДЕНСКОГО, 26, 2, 16</t>
  </si>
  <si>
    <t>ssgorizont@mail.ru</t>
  </si>
  <si>
    <t>79166560035</t>
  </si>
  <si>
    <t>Осепян Хорен Багратович</t>
  </si>
  <si>
    <t>29.08.2022</t>
  </si>
  <si>
    <t>29.08.2025</t>
  </si>
  <si>
    <t>018820000202200008</t>
  </si>
  <si>
    <t>64766</t>
  </si>
  <si>
    <t>00503609604820220035</t>
  </si>
  <si>
    <t>143906 Московская область, г. Балашиха, мкр. «Янтарный», ул. Кольцевая, д. 3 корп. 3 помещение 7,8,9,V,VI</t>
  </si>
  <si>
    <t>info@ooo-starten.ru</t>
  </si>
  <si>
    <t>Гришков Сергей Егорович</t>
  </si>
  <si>
    <t>64765</t>
  </si>
  <si>
    <t>00503609604820220034</t>
  </si>
  <si>
    <t>018820000202200007</t>
  </si>
  <si>
    <t>64764</t>
  </si>
  <si>
    <t>00402542172020220018</t>
  </si>
  <si>
    <t>ОБЩЕСТВО С ОГРАНИЧЕННОЙ ОТВЕТСТВЕННОСТЬЮ "РУСЛИФТ-ОБНИНСК"</t>
  </si>
  <si>
    <t>4025421720</t>
  </si>
  <si>
    <t>402501001</t>
  </si>
  <si>
    <t>249034 Калужская обл., г. Обнинск, ул. Гагарина, д.12</t>
  </si>
  <si>
    <t>sdo-sm@ruslift.org</t>
  </si>
  <si>
    <t>74843948495</t>
  </si>
  <si>
    <t>Саковский Максим Сергеевич</t>
  </si>
  <si>
    <t>64763</t>
  </si>
  <si>
    <t>00770375286420220024</t>
  </si>
  <si>
    <t>127018 г. Москва, Складочная ул., .3 стр. 7</t>
  </si>
  <si>
    <t>64762</t>
  </si>
  <si>
    <t>00970115080420220101</t>
  </si>
  <si>
    <t>ОБЩЕСТВО С ОГРАНИЧЕННОЙ ОТВЕТСТВЕННОСТЬЮ "АРХИТЕКТУРНО-СТРОИТЕЛЬНАЯ КОМПАНИЯ"</t>
  </si>
  <si>
    <t>9701150804</t>
  </si>
  <si>
    <t>101000, Г МОСКВА, УЛ ПОКРОВКА, ДОМ 33, ОФИС  307</t>
  </si>
  <si>
    <t>serezha.borisov.1975@list.ru</t>
  </si>
  <si>
    <t>74997068986</t>
  </si>
  <si>
    <t>Борисов Сергей Александрович</t>
  </si>
  <si>
    <t>64073</t>
  </si>
  <si>
    <t>00505100088020220061</t>
  </si>
  <si>
    <t>108851, Москва, Щербинка г, Первомайская ул, Д. 6, ЭТ/КАБ 2/201</t>
  </si>
  <si>
    <t>+74957396702</t>
  </si>
  <si>
    <t>61791</t>
  </si>
  <si>
    <t>00860224047720220008-01</t>
  </si>
  <si>
    <t>61790</t>
  </si>
  <si>
    <t>00502601539220220021</t>
  </si>
  <si>
    <t>140080, Московская область, г. Лыткарино, Детский городок ЗИЛ, стр. 48</t>
  </si>
  <si>
    <t>shendrik@euroliftmash.ru</t>
  </si>
  <si>
    <t>61789</t>
  </si>
  <si>
    <t>00505100088020220030</t>
  </si>
  <si>
    <t>108851, г. Москва, г. Щербинка, ул. Первомайская, д.6, эт.2, каб.201</t>
  </si>
  <si>
    <t>61788</t>
  </si>
  <si>
    <t>00550109436920220004</t>
  </si>
  <si>
    <t>644007, Омская обл, г Омск, ул Орджоникидзе, д.90, офис 202</t>
  </si>
  <si>
    <t>БОСЕНКО ДМИТРИЙ ИВАНОВИЧ</t>
  </si>
  <si>
    <t>61787</t>
  </si>
  <si>
    <t>00890102144120220000</t>
  </si>
  <si>
    <t>61786</t>
  </si>
  <si>
    <t>00775102391020220028</t>
  </si>
  <si>
    <t>ОБЩЕСТВО С ОГРАНИЧЕННОЙ ОТВЕТСТВЕННОСТЬЮ "ЦЕНТРАЛЬНОЕ ЛИФТОВОЕ УПРАВЛЕНИЕ"</t>
  </si>
  <si>
    <t>7751023910</t>
  </si>
  <si>
    <t>142172, Россия, Московская область, Москва, Щербинка, Люблинская, д. 7а, оф. этаж 3 ком 1</t>
  </si>
  <si>
    <t>secretary@tradelift.ru</t>
  </si>
  <si>
    <t>74957396706</t>
  </si>
  <si>
    <t>Михайлов Алексей Александрович</t>
  </si>
  <si>
    <t>61785</t>
  </si>
  <si>
    <t>00246325861020220002</t>
  </si>
  <si>
    <t xml:space="preserve">660041, Красноярский край, г. Красноярск, пр-кт Свободный, ЗД. 66Д стр. 1, помещ. 5, ком. 15      </t>
  </si>
  <si>
    <t>61784</t>
  </si>
  <si>
    <t>00772184052020220011</t>
  </si>
  <si>
    <t>61783</t>
  </si>
  <si>
    <t>00771690138320220000</t>
  </si>
  <si>
    <t>ОБЩЕСТВО С ОГРАНИЧЕННОЙ ОТВЕТСТВЕННОСТЬЮ "НАЦИОНАЛЬНЫЙ ИНЖИНИРИНГОВЫЙ ЦЕНТР"</t>
  </si>
  <si>
    <t>7716901383</t>
  </si>
  <si>
    <t>771601001</t>
  </si>
  <si>
    <t>129347, Г МОСКВА, Ш ЯРОСЛАВСКОЕ, ДОМ 124, Э 1 ПОМ XI К 9 ОФ 2К</t>
  </si>
  <si>
    <t>york-as@list.ru</t>
  </si>
  <si>
    <t>79517822329</t>
  </si>
  <si>
    <t>Малыгин Юрий Викторович</t>
  </si>
  <si>
    <t>60649</t>
  </si>
  <si>
    <t>65010062028520220001</t>
  </si>
  <si>
    <t>650100620285</t>
  </si>
  <si>
    <t>680042, Россия, Хабаровский край, Хабаровск, Хабаровск, Бондаря 9а, д. 120</t>
  </si>
  <si>
    <t>gregorwork@gmail.com</t>
  </si>
  <si>
    <t>7 (4212) 79-91-66</t>
  </si>
  <si>
    <t>04.04.2022</t>
  </si>
  <si>
    <t>04.04.2025</t>
  </si>
  <si>
    <t>018820000202200001</t>
  </si>
  <si>
    <t>60648</t>
  </si>
  <si>
    <t>00770439282220220016</t>
  </si>
  <si>
    <t>125009, РОССИЯ, Г. Москва, МОСКВА, Воздвиженка, д. 10, оф. 77</t>
  </si>
  <si>
    <t>Платонов Сергей Викторович</t>
  </si>
  <si>
    <t>60647</t>
  </si>
  <si>
    <t>00540542189520220023</t>
  </si>
  <si>
    <t>630049, ОБЛ НОВОСИБИРСКАЯ, Г НОВОСИБИРСК, ПР-КТ КРАСНЫЙ, ДОМ 220, КОРПУС 1, ОФИС 437</t>
  </si>
  <si>
    <t>regionpro@bk.ru</t>
  </si>
  <si>
    <t>79059525028</t>
  </si>
  <si>
    <t>60646</t>
  </si>
  <si>
    <t>00382705318820220012</t>
  </si>
  <si>
    <t>ОБЩЕСТВО С ОГРАНИЧЕННОЙ ОТВЕТСТВЕННОСТЬЮ ПРОЕКТНО-СТРОИТЕЛЬНАЯ КОМПАНИЯ "СИБИРЬСТРОЙКОНТРОЛЬ"</t>
  </si>
  <si>
    <t>3827053188</t>
  </si>
  <si>
    <t>664523, ОБЛ ИРКУТСКАЯ, Р-Н ИРКУТСКИЙ, РАБОЧИЙ ПО МАРКОВА, УЛ ЖЕМЧУЖНАЯ (НОВО-ИРКУТСКИЙ МКР.), ДОМ 15</t>
  </si>
  <si>
    <t>tomshin_inn@mail.ru</t>
  </si>
  <si>
    <t>79246027207</t>
  </si>
  <si>
    <t>Томшин Иннокентий Сергеевич</t>
  </si>
  <si>
    <t>018820000202200003</t>
  </si>
  <si>
    <t>60645</t>
  </si>
  <si>
    <t>00540321195920220037</t>
  </si>
  <si>
    <t>630114 г. Новосибирск, а/я 12</t>
  </si>
  <si>
    <t>Киселева Есения Сергеевна</t>
  </si>
  <si>
    <t>60644</t>
  </si>
  <si>
    <t>00972928236720220019</t>
  </si>
  <si>
    <t>ОБЩЕСТВО С ОГРАНИЧЕННОЙ ОТВЕТСТВЕННОСТЬЮ "ПРОИЗВОДСТВЕННОЕ ОБЪЕДИНЕНИЕ "МЛМ ВОЗДУХОТЕХНИКА"</t>
  </si>
  <si>
    <t>9729282367</t>
  </si>
  <si>
    <t>772901001</t>
  </si>
  <si>
    <t>121471, Российская федерация, МОСКВА Г, МОСКВА Г, РЯБИНОВАЯ УЛ, д. ДОМ 40, к./стр. СТРОЕНИЕ 1, оф. КОМНАТА 239</t>
  </si>
  <si>
    <t>M.borlakov@voztech.ru</t>
  </si>
  <si>
    <t>79265520403</t>
  </si>
  <si>
    <t>Максаков Олег Викторович</t>
  </si>
  <si>
    <t>60643</t>
  </si>
  <si>
    <t>00541008564920220012</t>
  </si>
  <si>
    <t>ОБЩЕСТВО С ОГРАНИЧЕННОЙ ОТВЕТСТВЕННОСТЬЮ "СТРОИТЕЛЬНЫЙ КОНТРОЛЬ"</t>
  </si>
  <si>
    <t>5410085649</t>
  </si>
  <si>
    <t>541001001</t>
  </si>
  <si>
    <t>630061, ОБЛ НОВОСИБИРСКАЯ, Г НОВОСИБИРСК, УЛ КРАУЗЕ, ДОМ 21/1, КВАРТИРА 635</t>
  </si>
  <si>
    <t>Budin-dv@yandex.ru</t>
  </si>
  <si>
    <t>79960372309</t>
  </si>
  <si>
    <t>Будин Дмитрий Валерьевич</t>
  </si>
  <si>
    <t>55518</t>
  </si>
  <si>
    <t>00500312771020210001</t>
  </si>
  <si>
    <t>142701, ОБЛ МОСКОВСКАЯ, Г ВИДНОЕ, Ш БЕЛОКАМЕННОЕ, ВЛАДЕНИЕ 10Б, СТРОЕНИЕ 1, ЭТ/ПОМ/КОМ 3/3/306А</t>
  </si>
  <si>
    <t>Коваленко С.В.</t>
  </si>
  <si>
    <t>29.09.2021</t>
  </si>
  <si>
    <t>30.09.2024</t>
  </si>
  <si>
    <t>018820000202100005</t>
  </si>
  <si>
    <t>10000000.00</t>
  </si>
  <si>
    <t>55517</t>
  </si>
  <si>
    <t>00972912136020210002</t>
  </si>
  <si>
    <t>ОБЩЕСТВО С ОГРАНИЧЕННОЙ ОТВЕТСТВЕННОСТЬЮ "ПРОМСТРОЙ-СК"</t>
  </si>
  <si>
    <t>9729121360</t>
  </si>
  <si>
    <t>502901001</t>
  </si>
  <si>
    <t>141009, Россия, Московская область, Мытищи, Карла Маркса, д. 4, оф. 119 лит Б</t>
  </si>
  <si>
    <t>promstroysk@gmail.com</t>
  </si>
  <si>
    <t>74951277876</t>
  </si>
  <si>
    <t>СИГАЕВ РОМАН ВИКТОРОВИЧ</t>
  </si>
  <si>
    <t>55516</t>
  </si>
  <si>
    <t>00500111600720210006</t>
  </si>
  <si>
    <t>ОБЩЕСТВО С ОГРАНИЧЕННОЙ ОТВЕТСТВЕННОСТЬЮ "БРЕНД-ЛИФТ"</t>
  </si>
  <si>
    <t>5001116007</t>
  </si>
  <si>
    <t>143912, МО, г. Балашиха, ул. Флерова, д. 4А, помещение 179, офис 207</t>
  </si>
  <si>
    <t>ooobrandlift@gmail.com</t>
  </si>
  <si>
    <t>74951338211</t>
  </si>
  <si>
    <t>Кутырин Владимир Викторович</t>
  </si>
  <si>
    <t>55515</t>
  </si>
  <si>
    <t>00550623336920210020</t>
  </si>
  <si>
    <t>ОБЩЕСТВО С ОГРАНИЧЕННОЙ ОТВЕТСТВЕННОСТЬЮ "ПКФ СИБЛИФТ"</t>
  </si>
  <si>
    <t>5506233369</t>
  </si>
  <si>
    <t>550601001</t>
  </si>
  <si>
    <t xml:space="preserve">644027, ОБЛ ОМСКАЯ55, Г ОМСК, УЛ ИНДУСТРИАЛЬНАЯ, ДОМ 11 </t>
  </si>
  <si>
    <t>lift@siblift.com</t>
  </si>
  <si>
    <t>79165879620</t>
  </si>
  <si>
    <t>Шабров Сергей Юрьевич</t>
  </si>
  <si>
    <t>55514</t>
  </si>
  <si>
    <t>00770831451120210064</t>
  </si>
  <si>
    <t>117105, РОССИЯ, МОСКВА Г., МУНИЦИПАЛЬНЫЙ ОКРУГ ДОНСКОЙ ВН.ТЕР.Г., ВАРШАВСКОЕ Ш., Д. 1А, КОМНАТА/ОФИС 32/А301, ЭТАЖ 3</t>
  </si>
  <si>
    <t>55513</t>
  </si>
  <si>
    <t>00770242740620210017</t>
  </si>
  <si>
    <t>ОБЩЕСТВО С ОГРАНИЧЕННОЙ ОТВЕТСТВЕННОСТЬЮ "ЛИФТ-СЕРВИС-КАДРЫ"</t>
  </si>
  <si>
    <t>7702427406</t>
  </si>
  <si>
    <t>770201001</t>
  </si>
  <si>
    <t>129110, Москва г, Напрудный пер, дом №</t>
  </si>
  <si>
    <t>lift_serv@inbox.ru</t>
  </si>
  <si>
    <t>79035964147</t>
  </si>
  <si>
    <t>Мухортых Анатолий Юрьевич</t>
  </si>
  <si>
    <t>55512</t>
  </si>
  <si>
    <t>00772166723420210025</t>
  </si>
  <si>
    <t>ОБЩЕСТВО С ОГРАНИЧЕННОЙ ОТВЕТСТВЕННОСТЬЮ "ЭЛЕВЕЙТИНГ"</t>
  </si>
  <si>
    <t>7721667234</t>
  </si>
  <si>
    <t>109145, Россия, Г. Москва, Москва, Привольная, д. 2, к./стр. 5, оф. 22</t>
  </si>
  <si>
    <t>office@elvlift.ru</t>
  </si>
  <si>
    <t>74954191617</t>
  </si>
  <si>
    <t>Егорова Ольга Николаевна</t>
  </si>
  <si>
    <t>55511</t>
  </si>
  <si>
    <t>00434534097520210033</t>
  </si>
  <si>
    <t>ОБЩЕСТВО С ОГРАНИЧЕННОЙ ОТВЕТСТВЕННОСТЬЮ "ЭНЕРГОЭФФЕКТИВНЫЕ ТЕХНОЛОГИИ"</t>
  </si>
  <si>
    <t>4345340975</t>
  </si>
  <si>
    <t>610001, Российская Федерация, Кировская область, Киров, Октябрьский проспект, д. 120, оф. 413</t>
  </si>
  <si>
    <t>eet-kirov@yandex.ru</t>
  </si>
  <si>
    <t>79127346031</t>
  </si>
  <si>
    <t>Рылов Андрей Алексеевич</t>
  </si>
  <si>
    <t>55510</t>
  </si>
  <si>
    <t>61550161241520210000</t>
  </si>
  <si>
    <t>689400, Российская федерация, Чукотский автономный округ, Чаунский -, Певек -, Обручева, д. 16, к./стр. 1, оф. 18</t>
  </si>
  <si>
    <t>018820000202100006</t>
  </si>
  <si>
    <t>55509</t>
  </si>
  <si>
    <t>00772276451220210033</t>
  </si>
  <si>
    <t>ОБЩЕСТВО С ОГРАНИЧЕННОЙ ОТВЕТСТВЕННОСТЬЮ "ПСК ПРОМСТРОЙ"</t>
  </si>
  <si>
    <t>7722764512</t>
  </si>
  <si>
    <t>105318, г.Москва, ул.Ибрагимова, д.31, К. 47, этаж 5, пом.512</t>
  </si>
  <si>
    <t>ooo.pskpromstroy@gmail.com</t>
  </si>
  <si>
    <t>74993917641</t>
  </si>
  <si>
    <t>Чевтаев Андрей Александрович</t>
  </si>
  <si>
    <t>55508</t>
  </si>
  <si>
    <t>00972912136020210001</t>
  </si>
  <si>
    <t>53031</t>
  </si>
  <si>
    <t>00772102405720210028</t>
  </si>
  <si>
    <t>ПУБЛИЧНОЕ АКЦИОНЕРНОЕ ОБЩЕСТВО "КАРАЧАРОВСКИЙ МЕХАНИЧЕСКИЙ ЗАВОД"</t>
  </si>
  <si>
    <t>7721024057</t>
  </si>
  <si>
    <t>109052, Российская Федерация, Г. Москва, Москва, Рязанский проспект, д. 2</t>
  </si>
  <si>
    <t>tender@kmzlift.ru</t>
  </si>
  <si>
    <t>Заика Сергей Викторович</t>
  </si>
  <si>
    <t>17.05.2021</t>
  </si>
  <si>
    <t>30.06.2021</t>
  </si>
  <si>
    <t>01.07.2024</t>
  </si>
  <si>
    <t>018820000202100003</t>
  </si>
  <si>
    <t>53030</t>
  </si>
  <si>
    <t>00775102391020210056</t>
  </si>
  <si>
    <t>53029</t>
  </si>
  <si>
    <t>00212702608120210057</t>
  </si>
  <si>
    <t>ОБЩЕСТВО С ОГРАНИЧЕННОЙ ОТВЕТСТВЕННОСТЬЮ "ЧЕСТРОЙ"</t>
  </si>
  <si>
    <t>2127026081</t>
  </si>
  <si>
    <t>213001001</t>
  </si>
  <si>
    <t>428000, Чувашская Республика, г. Чебоксары, пр.Монтажный, д.23, кабинет 13</t>
  </si>
  <si>
    <t>tender2179@mail.ru</t>
  </si>
  <si>
    <t>783522305231285</t>
  </si>
  <si>
    <t>Христофоров Валерий Васильевич</t>
  </si>
  <si>
    <t>53028</t>
  </si>
  <si>
    <t>00027612469120210052</t>
  </si>
  <si>
    <t>ОБЩЕСТВО С ОГРАНИЧЕННОЙ ОТВЕТСТВЕННОСТЬЮ "ПЕРВАЯ ЛИФТОВАЯ КОМПАНИЯ"</t>
  </si>
  <si>
    <t>0276124691</t>
  </si>
  <si>
    <t>117105, РОССИЯ, МОСКВА Г., МУНИЦИПАЛЬНЫЙ ОКРУГ ДОНСКОЙ ВН.ТЕР.Г., ВАРШАВСКОЕ Ш., Д. 1А, КОМНАТА 32, ЭТАЖ 3</t>
  </si>
  <si>
    <t>88005001272</t>
  </si>
  <si>
    <t>53027</t>
  </si>
  <si>
    <t>00616521517520210001</t>
  </si>
  <si>
    <t>344064, ОБЛ РОСТОВСКАЯ, Г РОСТОВ-НА-ДОНУ, ПЕР РАДИАТОРНЫЙ, ДОМ 7, КОРПУС Г, ОФИС 1</t>
  </si>
  <si>
    <t>Avangardrnd@bk.ru</t>
  </si>
  <si>
    <t>ЛЫХМАН АРТЕМ АЛЬБЕРТОВИЧ</t>
  </si>
  <si>
    <t>018820000202100004</t>
  </si>
  <si>
    <t>50711</t>
  </si>
  <si>
    <t>00592002733020210002</t>
  </si>
  <si>
    <t>617762, Пермский край, город Чайковский, улица Советская, дом 1/13, корпус 20</t>
  </si>
  <si>
    <t>73424162497</t>
  </si>
  <si>
    <t>17.05.2024</t>
  </si>
  <si>
    <t>50710</t>
  </si>
  <si>
    <t>00503103361520210026</t>
  </si>
  <si>
    <t>603134, Россия, Нижегородская область, нет, Нижний Новгород, нет, Костина, д. 2, к./стр. нет, оф. 18</t>
  </si>
  <si>
    <t>78312789772</t>
  </si>
  <si>
    <t>45009</t>
  </si>
  <si>
    <t>00771690138320210000</t>
  </si>
  <si>
    <t>24.02.2021</t>
  </si>
  <si>
    <t>26.02.2024</t>
  </si>
  <si>
    <t>018820000202100001</t>
  </si>
  <si>
    <t>45008</t>
  </si>
  <si>
    <t>00860226433320210001</t>
  </si>
  <si>
    <t>79222530100</t>
  </si>
  <si>
    <t>018820000202100002</t>
  </si>
  <si>
    <t>45007</t>
  </si>
  <si>
    <t>00272316146920210003</t>
  </si>
  <si>
    <t>ОБЩЕСТВО С ОГРАНИЧЕННОЙ ОТВЕТСТВЕННОСТЬЮ "СПЕЦСТРОЙРЕСУРС"</t>
  </si>
  <si>
    <t>2723161469</t>
  </si>
  <si>
    <t>680007, РФ, Хабаровский край, Хабаровск, пер. Трубный, д. 14, к./стр. 1, оф. 4</t>
  </si>
  <si>
    <t>ssr-dv@mail.ru</t>
  </si>
  <si>
    <t>79098416854</t>
  </si>
  <si>
    <t>Исенко Марина Владимировна</t>
  </si>
  <si>
    <t>45006</t>
  </si>
  <si>
    <t>00550109436920210003</t>
  </si>
  <si>
    <t>644007, Российская Федерация, Омская обл, Омск г, Центральный АО тер, Орджоникидзе, д. 90, оф. 206</t>
  </si>
  <si>
    <t>omsk@import-lift.ru</t>
  </si>
  <si>
    <t>45004</t>
  </si>
  <si>
    <t>00272417806320210001</t>
  </si>
  <si>
    <t>272101001</t>
  </si>
  <si>
    <t>680030, Хабаровский край, г. Хабаровск, ул. Павловича, д.16, оф.40</t>
  </si>
  <si>
    <t>45003</t>
  </si>
  <si>
    <t>00720216258220210001</t>
  </si>
  <si>
    <t>625022, г.Тюмень, а/я 4120</t>
  </si>
  <si>
    <t>Кияшкин Виктор Эдуардович</t>
  </si>
  <si>
    <t>45002</t>
  </si>
  <si>
    <t>00770572220920210004</t>
  </si>
  <si>
    <t>119270, Российская Федерация, Москва г, Москва, Лужнецкая набережная, д. 6, к./стр. 1, оф. 201</t>
  </si>
  <si>
    <t>mosreglift@gmail.com</t>
  </si>
  <si>
    <t>45001</t>
  </si>
  <si>
    <t>00272316146920210002</t>
  </si>
  <si>
    <t>45000</t>
  </si>
  <si>
    <t>00890404825820210002</t>
  </si>
  <si>
    <t>ОБЩЕСТВО С ОГРАНИЧЕННОЙ ОТВЕТСТВЕННОСТЬЮ "РЕГИОНТЕХСЕРВИС"</t>
  </si>
  <si>
    <t>8904048258</t>
  </si>
  <si>
    <t>890401001</t>
  </si>
  <si>
    <t>629303, АО ЯМАЛО-НЕНЕЦКИЙ, Г НОВЫЙ УРЕНГОЙ, МКР СОВЕТСКИЙ, 2, 2, 43</t>
  </si>
  <si>
    <t>apatenko75@mail.ru</t>
  </si>
  <si>
    <t>79222889627</t>
  </si>
  <si>
    <t>Апатенко Сергей Александрович</t>
  </si>
  <si>
    <t>44999</t>
  </si>
  <si>
    <t>00220405810820210000</t>
  </si>
  <si>
    <t>ОБЩЕСТВО С ОГРАНИЧЕННОЙ ОТВЕТСТВЕННОСТЬЮ "ПРОИЗВОДСТВЕННОЕ ОБЪЕДИНЕНИЕ"СОЮЗЭНЕРГО"</t>
  </si>
  <si>
    <t>2204058108</t>
  </si>
  <si>
    <t>220401001</t>
  </si>
  <si>
    <t>659303, КРАЙ АЛТАЙСКИЙ, Г БИЙСК, ПЕР НИКОЛАЯ ГАСТЕЛЛО, ДОМ 18, КВАРТИРА 36</t>
  </si>
  <si>
    <t>ssgrebnev@list.ru</t>
  </si>
  <si>
    <t>79050835487</t>
  </si>
  <si>
    <t>Гребнев С.С.</t>
  </si>
  <si>
    <t>44998</t>
  </si>
  <si>
    <t>00270305434920210000</t>
  </si>
  <si>
    <t>ОБЩЕСТВО С ОГРАНИЧЕННОЙ ОТВЕТСТВЕННОСТЬЮ "СИСТЕМА"</t>
  </si>
  <si>
    <t>2703054349</t>
  </si>
  <si>
    <t>270301001</t>
  </si>
  <si>
    <t>681014, Хабаровский край, г. Комсомольск-на-Амуре, Советская д. 35-55</t>
  </si>
  <si>
    <t>osu-dv@mail.ru</t>
  </si>
  <si>
    <t>79242256132</t>
  </si>
  <si>
    <t>Табанов Георгий Александрович</t>
  </si>
  <si>
    <t>40643</t>
  </si>
  <si>
    <t>00550109436920200008</t>
  </si>
  <si>
    <t>09.09.2020</t>
  </si>
  <si>
    <t>11.09.2023</t>
  </si>
  <si>
    <t>018820000202000012</t>
  </si>
  <si>
    <t>40642</t>
  </si>
  <si>
    <t>00890102144120200047</t>
  </si>
  <si>
    <t xml:space="preserve">ОБЩЕСТВО С ОГРАНИЧЕННОЙ ОТВЕТСТВЕННОСТЬЮ "ИМПОРТ-ЛИФТ"   </t>
  </si>
  <si>
    <t>629001, Российская Федерация, Ямало-Ненецкий АО, Салехард г, Приозерная, д. 14</t>
  </si>
  <si>
    <t>73462550585709</t>
  </si>
  <si>
    <t>39545</t>
  </si>
  <si>
    <t>49090282768620200000</t>
  </si>
  <si>
    <t>20.07.2020</t>
  </si>
  <si>
    <t>21.07.2020</t>
  </si>
  <si>
    <t>21.07.2023</t>
  </si>
  <si>
    <t>018820000202000011</t>
  </si>
  <si>
    <t>39544</t>
  </si>
  <si>
    <t>87060004229520200000</t>
  </si>
  <si>
    <t>870600042295</t>
  </si>
  <si>
    <t>689400, Чукотский автономный округ, чаунский район, Певек, Советская, д.23, кв.16</t>
  </si>
  <si>
    <t>m.medikov@mail.ru</t>
  </si>
  <si>
    <t>+79246655200</t>
  </si>
  <si>
    <t>39543</t>
  </si>
  <si>
    <t>87090149239320200000</t>
  </si>
  <si>
    <t>689000, Российская Федерация, Чукотский АО, Анадырь г, Тевлянто, д. 11, оф. 16</t>
  </si>
  <si>
    <t>+79246657277</t>
  </si>
  <si>
    <t>39542</t>
  </si>
  <si>
    <t>00870901056420200000</t>
  </si>
  <si>
    <t>ОБЩЕСТВО С ОГРАНИЧЕННОЙ ОТВЕТСТВЕННОСТЬЮ "ГЛОБАЛ"</t>
  </si>
  <si>
    <t>8709010564</t>
  </si>
  <si>
    <t>689000, Российская Федерация, Чукотский АО, Анадырь г, Отке, д. 58, оф. 18</t>
  </si>
  <si>
    <t>global87.muzraev@yandex.ru</t>
  </si>
  <si>
    <t>79140807797</t>
  </si>
  <si>
    <t>39541</t>
  </si>
  <si>
    <t>00870901127920200000</t>
  </si>
  <si>
    <t>ОБЩЕСТВО С ОГРАНИЧЕННОЙ ОТВЕТСТВЕННОСТЬЮ "СЕВЕРСЕРВИСПЛЮС"</t>
  </si>
  <si>
    <t>8709011279</t>
  </si>
  <si>
    <t>689000, Российская Федерация, Чукотский АО, Анадырь г, Полярная, д. 11, оф. 2</t>
  </si>
  <si>
    <t>service-str@mail.ru</t>
  </si>
  <si>
    <t>79140808049</t>
  </si>
  <si>
    <t>Денисенко Юрий Владимирович</t>
  </si>
  <si>
    <t>38280</t>
  </si>
  <si>
    <t>00870990797120200000</t>
  </si>
  <si>
    <t>ОБЩЕСТВО С ОГРАНИЧЕННОЙ ОТВЕТСТВЕННОСТЬЮ "ЧУКОТСКАЯ СТРОИТЕЛЬНАЯ ТРАНСПОРТНАЯ КОМПАНИЯ"</t>
  </si>
  <si>
    <t>8709907971</t>
  </si>
  <si>
    <t>689000, Российская федерация, ЧУКОТСКИЙ АО, АНАДЫРЬ Г, БЕРЗИНЯ УЛ, д. ДОМ 22, оф. КВАРТИРА 15</t>
  </si>
  <si>
    <t>mikhail-reutov@yandex.ru</t>
  </si>
  <si>
    <t>79644814218</t>
  </si>
  <si>
    <t>Реутов Михаил Игоревич</t>
  </si>
  <si>
    <t>18.06.2020</t>
  </si>
  <si>
    <t>19.06.2023</t>
  </si>
  <si>
    <t>018820000202000010</t>
  </si>
  <si>
    <t>38279</t>
  </si>
  <si>
    <t>00741102000620200015</t>
  </si>
  <si>
    <t>ОБЩЕСТВО С ОГРАНИЧЕННОЙ ОТВЕТСТВЕННОСТЬЮ "СТРОЙКОРПОРАЦИЯ"</t>
  </si>
  <si>
    <t>7411020006</t>
  </si>
  <si>
    <t>744801001</t>
  </si>
  <si>
    <t>454030, Российская федерация, ЧЕЛЯБИНСКАЯ ОБЛ, ЧЕЛЯБИНСК Г, КРАСНОПОЛЬСКИЙ ПР-КТ, д. ДОМ 11, оф. ПОМЕЩЕНИЕ 3</t>
  </si>
  <si>
    <t>chinakov@bk.ru</t>
  </si>
  <si>
    <t>79320100423</t>
  </si>
  <si>
    <t>Чинаков Владимир Александрович</t>
  </si>
  <si>
    <t>38278</t>
  </si>
  <si>
    <t>25067027520920200000</t>
  </si>
  <si>
    <t>250670275209</t>
  </si>
  <si>
    <t xml:space="preserve">КРАЙ ПРИМОРСКИЙ, Р-Н ДАЛЬНЕРЕЧЕНСКИЙ, С САЛЬСКОЕ, </t>
  </si>
  <si>
    <t>den-dv@yandex.ru</t>
  </si>
  <si>
    <t>79089704222</t>
  </si>
  <si>
    <t>37272</t>
  </si>
  <si>
    <t>00870990835820200002</t>
  </si>
  <si>
    <t>ОБЩЕСТВО С ОГРАНИЧЕННОЙ ОТВЕТСТВЕННОСТЬЮ  "ЧУКОТСКАЯ ЭНЕРГЕТИЧЕСКАЯ КОМПАНИЯ"</t>
  </si>
  <si>
    <t>8709908358</t>
  </si>
  <si>
    <t>689000, Чукотский автономный округ, г. Анадырь, ул. Строителей, д. 13, кв. 3</t>
  </si>
  <si>
    <t>ashishkin2003@gmail.com</t>
  </si>
  <si>
    <t>74272225253</t>
  </si>
  <si>
    <t>ШИШКИН АЛЕКСЕЙ ВЛАДИМИРОВИЧ</t>
  </si>
  <si>
    <t>13.05.2020</t>
  </si>
  <si>
    <t>15.05.2023</t>
  </si>
  <si>
    <t>018820000202000009</t>
  </si>
  <si>
    <t>37271</t>
  </si>
  <si>
    <t>00971900268420200000</t>
  </si>
  <si>
    <t>ОБЩЕСТВО С ОГРАНИЧЕННОЙ ОТВЕТСТВЕННОСТЬЮ "ГОРАЛЬП ГРУПП"</t>
  </si>
  <si>
    <t>9719002684</t>
  </si>
  <si>
    <t>105187, Российская федерация, МОСКВА Г, Москва, КИРПИЧНАЯ УЛ, д. ДОМ 32, к./стр. КОРПУС 24, оф. ЭТ/ПОМ/КАБ 2/I/29</t>
  </si>
  <si>
    <t>info@goralp.com</t>
  </si>
  <si>
    <t>79181408094</t>
  </si>
  <si>
    <t>Никонов Андрей Алексеевич</t>
  </si>
  <si>
    <t>37270</t>
  </si>
  <si>
    <t>00592003594120200004</t>
  </si>
  <si>
    <t>617762, Российская федерация, ПЕРМСКИЙ КРАЙ, ЧАЙКОВСКИЙ Г, СОВЕТСКАЯ УЛ, д. ДОМ 1/13, к./стр. КОРПУС 20, оф. ОФИС 11</t>
  </si>
  <si>
    <t>37269</t>
  </si>
  <si>
    <t>00860226433320200003</t>
  </si>
  <si>
    <t>628417, Российская Федерация, Ханты-Мансийский автономный округ-Югра, город Сургут, улица Бажова, дом 3, квартира 58 (а/я 1516)</t>
  </si>
  <si>
    <t>dirsurgut@psk-ugra.ru</t>
  </si>
  <si>
    <t>018820000202000008</t>
  </si>
  <si>
    <t>37268</t>
  </si>
  <si>
    <t>00771690138320200001</t>
  </si>
  <si>
    <t>37267</t>
  </si>
  <si>
    <t>00254018372220200000</t>
  </si>
  <si>
    <t xml:space="preserve">ОБЩЕСТВО С ОГРАНИЧЕННОЙ ОТВЕТСТВЕННОСТЬЮ ПРОИЗВОДСТВЕННО-КОММЕРЧЕСКОЕ ПРЕДПРИЯТИЕ "ТЕМП"   </t>
  </si>
  <si>
    <t>2540183722</t>
  </si>
  <si>
    <t>254001001</t>
  </si>
  <si>
    <t>690091, Россия, Приморский край, Владивосток, Авроровская, д. 17, оф. 120</t>
  </si>
  <si>
    <t>bereg6060@mail.ru</t>
  </si>
  <si>
    <t>79246651780</t>
  </si>
  <si>
    <t>Зотиков Вадим Иванович</t>
  </si>
  <si>
    <t>37266</t>
  </si>
  <si>
    <t>00870990835820200001</t>
  </si>
  <si>
    <t>018820000202000007</t>
  </si>
  <si>
    <t>35485</t>
  </si>
  <si>
    <t>00771494151020200033</t>
  </si>
  <si>
    <t>17.03.2020</t>
  </si>
  <si>
    <t>17.03.2023</t>
  </si>
  <si>
    <t>018820000202000005</t>
  </si>
  <si>
    <t>35484</t>
  </si>
  <si>
    <t>00500304823220200003</t>
  </si>
  <si>
    <t xml:space="preserve">ОБЩЕСТВО С ОГРАНИЧЕННОЙ ОТВЕТСТВЕННОСТЬЮ "БОЖОК"   </t>
  </si>
  <si>
    <t>5003048232</t>
  </si>
  <si>
    <t>142717, Российская Федерация, Московская обл, Ленинский р-н, с/п Развилковское, Развилка, -, д. 11, к./стр. А, оф. 5</t>
  </si>
  <si>
    <t>boss.serviscentr@mail.ru</t>
  </si>
  <si>
    <t>74955066106</t>
  </si>
  <si>
    <t>Божок Наталья Михайловна</t>
  </si>
  <si>
    <t>018820000202000006</t>
  </si>
  <si>
    <t>35483</t>
  </si>
  <si>
    <t>00870900952020200000</t>
  </si>
  <si>
    <t>ОБЩЕСТВО С ОГРАНИЧЕННОЙ ОТВЕТСТВЕННОСТЬЮ "ЧУКОТСКАЯ СТРОИТЕЛЬНО - БУРОВАЯ КОМПАНИЯ"</t>
  </si>
  <si>
    <t>8709009520</t>
  </si>
  <si>
    <t>689000, АО ЧУКОТСКИЙ, Г АНАДЫРЬ, УЛ РУЛЬТЫТЕГИНА, ДОМ 18</t>
  </si>
  <si>
    <t>chsbk2017@rambler.ru</t>
  </si>
  <si>
    <t>79246678220</t>
  </si>
  <si>
    <t>Коновав Алексей Юрьевич</t>
  </si>
  <si>
    <t>35482</t>
  </si>
  <si>
    <t>00253911769020200007</t>
  </si>
  <si>
    <t>ОБЩЕСТВО С ОГРАНИЧЕННОЙ ОТВЕТСТВЕННОСТЬЮ "ЛИФТ СТРОЙ ДВ"</t>
  </si>
  <si>
    <t>2539117690</t>
  </si>
  <si>
    <t>690068, Российская Федерация, Приморский край, Владивосток г, Кирова, д. 25, к./стр. Д, оф. 48</t>
  </si>
  <si>
    <t>lift@vladivostok.com</t>
  </si>
  <si>
    <t>74232302143</t>
  </si>
  <si>
    <t>Шевченко Евгений Анатольевич</t>
  </si>
  <si>
    <t>35481</t>
  </si>
  <si>
    <t>00870200140120200001</t>
  </si>
  <si>
    <t>689100</t>
  </si>
  <si>
    <t>120000000.00</t>
  </si>
  <si>
    <t>35480</t>
  </si>
  <si>
    <t>00720216258220200000</t>
  </si>
  <si>
    <t xml:space="preserve">ОБЩЕСТВО С ОГРАНИЧЕННОЙ ОТВЕТСТВЕННОСТЬЮ "ИЛТ"   </t>
  </si>
  <si>
    <t>625022,  Тюменская область, г. Тюмень, проезд Солнечный, д. 21, оф. 309.</t>
  </si>
  <si>
    <t>ilt.i@inbox.ru</t>
  </si>
  <si>
    <t>35479</t>
  </si>
  <si>
    <t>00253608512020200000</t>
  </si>
  <si>
    <t>690034, Российская Федерация, Приморский край, Владивосток г, Фадеева, д. 10/А</t>
  </si>
  <si>
    <t>35478</t>
  </si>
  <si>
    <t>00505100088020200015</t>
  </si>
  <si>
    <t>108851, Российская Федерация, Москва г, Щербинка г, Первомайская, д. 6, эт.2, каб.201</t>
  </si>
  <si>
    <t>+7 4957396702</t>
  </si>
  <si>
    <t>35477</t>
  </si>
  <si>
    <t>00668514096020200002</t>
  </si>
  <si>
    <t>ОБЩЕСТВО С ОГРАНИЧЕННОЙ ОТВЕТСТВЕННОСТЬЮ "СПЕЦСТРОЙ"</t>
  </si>
  <si>
    <t>6685140960</t>
  </si>
  <si>
    <t>668501001</t>
  </si>
  <si>
    <t>620089, ОБЛ СВЕРДЛОВСКАЯ, Г ЕКАТЕРИНБУРГ, УЛ ОНЕЖСКАЯ, ДОМ 6А, ОФИС  4</t>
  </si>
  <si>
    <t>spstroyekb@yandex.ru</t>
  </si>
  <si>
    <t>79122237371</t>
  </si>
  <si>
    <t>Жариков Дмитрий Сергеевич</t>
  </si>
  <si>
    <t>35476</t>
  </si>
  <si>
    <t>00253626989620200000</t>
  </si>
  <si>
    <t xml:space="preserve">ОБЩЕСТВО С ОГРАНИЧЕННОЙ ОТВЕТСТВЕННОСТЬЮ "АРКТИКА"   </t>
  </si>
  <si>
    <t>690034, Российская Федерация, Приморский край, г.Владивосток, ул.Воропаева, д. 11, оф. 207</t>
  </si>
  <si>
    <t>Бутовец Татьяна Владимировна</t>
  </si>
  <si>
    <t>35475</t>
  </si>
  <si>
    <t>00771690138320200000</t>
  </si>
  <si>
    <t>018820000202000004</t>
  </si>
  <si>
    <t>35474</t>
  </si>
  <si>
    <t>00870200140120200000</t>
  </si>
  <si>
    <t>34238</t>
  </si>
  <si>
    <t>87090209103420200000</t>
  </si>
  <si>
    <t>689000, Россия, Чукотский автономный округ, Анадырь, Строителей, д. 4, оф. 30</t>
  </si>
  <si>
    <t>89644805737</t>
  </si>
  <si>
    <t>17.02.2020</t>
  </si>
  <si>
    <t>18.02.2020</t>
  </si>
  <si>
    <t>20.02.2023</t>
  </si>
  <si>
    <t>018820000202000003</t>
  </si>
  <si>
    <t>34237</t>
  </si>
  <si>
    <t>00870901406120200000</t>
  </si>
  <si>
    <t>ОБЩЕСТВО С ОГРАНИЧЕННОЙ ОТВЕТСТВЕННОСТЬЮ "СЕВЕРО-ВОСТОЧНЫЕ ТЕПЛОСЕТИ"</t>
  </si>
  <si>
    <t>8709014061</t>
  </si>
  <si>
    <t>689500, Российская Федерация, Чукотский АО, Анадырский р-н, УГОЛЬНЫЕ КОПИ, Угольные Копи п, переулок Причальный, д. 1</t>
  </si>
  <si>
    <t>ssv971@narod.ru</t>
  </si>
  <si>
    <t>79246660883</t>
  </si>
  <si>
    <t>Саевич Степан Викторович</t>
  </si>
  <si>
    <t>34236</t>
  </si>
  <si>
    <t>00253610615420200000</t>
  </si>
  <si>
    <t xml:space="preserve">ОБЩЕСТВО С ОГРАНИЧЕННОЙ ОТВЕТСТВЕННОСТЬЮ "УНИСТРОЙ"   </t>
  </si>
  <si>
    <t>690034, Российская Федерация, Приморский край, Владивосток г, Воропаева ул., д. 11, оф. 208</t>
  </si>
  <si>
    <t>34235</t>
  </si>
  <si>
    <t>00272419296720200002</t>
  </si>
  <si>
    <t xml:space="preserve">680009, г. Хабаровск, пер. Краснодарский, д. 1А, 
офис 115
</t>
  </si>
  <si>
    <t>79147727656</t>
  </si>
  <si>
    <t>34234</t>
  </si>
  <si>
    <t>00254306475520200000</t>
  </si>
  <si>
    <t>Сильнова Наталья Геннадьевна</t>
  </si>
  <si>
    <t>34233</t>
  </si>
  <si>
    <t>00325704521720200020</t>
  </si>
  <si>
    <t>ОБЩЕСТВО С ОГРАНИЧЕННОЙ ОТВЕТСТВЕННОСТЬЮ "ОНИКС"</t>
  </si>
  <si>
    <t>3257045217</t>
  </si>
  <si>
    <t>325701001</t>
  </si>
  <si>
    <t>241006, г.Брянск, пер. Осоавиахима д.3 а, каб.907.</t>
  </si>
  <si>
    <t>onix32@bk.ru</t>
  </si>
  <si>
    <t>79102977858</t>
  </si>
  <si>
    <t>Болберкина Анастасия Андреевна</t>
  </si>
  <si>
    <t>600000000.00</t>
  </si>
  <si>
    <t>34232</t>
  </si>
  <si>
    <t>00501202879320200007</t>
  </si>
  <si>
    <t>ОБЩЕСТВО С ОГРАНИЧЕННОЙ ОТВЕТСТВЕННОСТЬЮ "РУСЛИФТ"</t>
  </si>
  <si>
    <t>5012028793</t>
  </si>
  <si>
    <t>503001001</t>
  </si>
  <si>
    <t>143300, Московская область, г. Наро-Фоминск, ул. Московская, д.8, пом. 38\2</t>
  </si>
  <si>
    <t>ruslift@mail.ru</t>
  </si>
  <si>
    <t>74957218464</t>
  </si>
  <si>
    <t>Анциферов Роман Георгиевич</t>
  </si>
  <si>
    <t>018820000202000002</t>
  </si>
  <si>
    <t>34231</t>
  </si>
  <si>
    <t>00370254199020200008</t>
  </si>
  <si>
    <t xml:space="preserve">ОБЩЕСТВО С ОГРАНИЧЕННОЙ ОТВЕТСТВЕННОСТЬЮ "АКТИВПРОЕКТ"   </t>
  </si>
  <si>
    <t>3702541990</t>
  </si>
  <si>
    <t>370201001</t>
  </si>
  <si>
    <t>153023, Российская Федерация, Ивановская обл, Иваново г, Революционная, д. 20Б, оф. помещение 1007</t>
  </si>
  <si>
    <t>ap-iv@mail.ru</t>
  </si>
  <si>
    <t>74932581323</t>
  </si>
  <si>
    <t>Демиденко Андрей Александрович</t>
  </si>
  <si>
    <t>34230</t>
  </si>
  <si>
    <t>00254017065020200000</t>
  </si>
  <si>
    <t xml:space="preserve">ОБЩЕСТВО С ОГРАНИЧЕННОЙ ОТВЕТСТВЕННОСТЬЮ "НАУЧНО-ИССЛЕДОВАТЕЛЬСКИЙ ЦЕНТР ПО СЕЙСМОСТОЙКОМУ СТРОИТЕЛЬСТВУ"   </t>
  </si>
  <si>
    <t>2540170650</t>
  </si>
  <si>
    <t>690002, Российская Федерация, Приморский край, г. Владивосток, Океанский проспект, дом 110, а\я 220</t>
  </si>
  <si>
    <t>pyshkin127@mail.ru</t>
  </si>
  <si>
    <t>74232434839</t>
  </si>
  <si>
    <t>Пышкин Сергей Борисович</t>
  </si>
  <si>
    <t>34229</t>
  </si>
  <si>
    <t>00540542189520200002</t>
  </si>
  <si>
    <t>ОБЩЕСТВО С ОГРАНИЧЕННОЙ ОТВЕТСТВЕННОСТЬЮ  "РЕГИОНПРОЕКТ"</t>
  </si>
  <si>
    <t>34228</t>
  </si>
  <si>
    <t>00860224047720200002</t>
  </si>
  <si>
    <t>34227</t>
  </si>
  <si>
    <t>00711614595320200013</t>
  </si>
  <si>
    <t>79063483555</t>
  </si>
  <si>
    <t>34226</t>
  </si>
  <si>
    <t>00770645646120200002</t>
  </si>
  <si>
    <t>ОБЩЕСТВО С ОГРАНИЧЕННОЙ ОТВЕТСТВЕННОСТЬЮ "ГРАЖДАНПРОМСТРОЙПРОЕКТ"</t>
  </si>
  <si>
    <t>7706456461</t>
  </si>
  <si>
    <t>127055, Г. МОСКВА, УЛ. ПАЛИХА, ДОМ 8, СТРОЕНИЕ 2, ПОМЕЩЕНИЕ 11</t>
  </si>
  <si>
    <t>gsp.msk@mail.ru</t>
  </si>
  <si>
    <t>79855773888</t>
  </si>
  <si>
    <t>Носова Алёна Дмитриевна</t>
  </si>
  <si>
    <t>018820000202000001</t>
  </si>
  <si>
    <t>34225</t>
  </si>
  <si>
    <t>00325704521720200019</t>
  </si>
  <si>
    <t>32939</t>
  </si>
  <si>
    <t>00860226433320190011</t>
  </si>
  <si>
    <t>9222530100</t>
  </si>
  <si>
    <t>06.02.2019</t>
  </si>
  <si>
    <t>18.12.2019</t>
  </si>
  <si>
    <t>19.12.2022</t>
  </si>
  <si>
    <t>018820000201800078</t>
  </si>
  <si>
    <t>28661</t>
  </si>
  <si>
    <t>87090023050020190000</t>
  </si>
  <si>
    <t>870900230500</t>
  </si>
  <si>
    <t>Россия, 689000 Чукотский автономный округ, г Анадырь, ул. Беринга, дом  14 кв.14</t>
  </si>
  <si>
    <t>Fateev.ym@mail.ru</t>
  </si>
  <si>
    <t>89246690240</t>
  </si>
  <si>
    <t>18.07.2019</t>
  </si>
  <si>
    <t>23.07.2019</t>
  </si>
  <si>
    <t>25.07.2022</t>
  </si>
  <si>
    <t>018820000201900022</t>
  </si>
  <si>
    <t>28377</t>
  </si>
  <si>
    <t>00650130073620190000</t>
  </si>
  <si>
    <t>27.06.2019</t>
  </si>
  <si>
    <t>01.07.2019</t>
  </si>
  <si>
    <t>01.07.2022</t>
  </si>
  <si>
    <t>018820000201900020</t>
  </si>
  <si>
    <t>28376</t>
  </si>
  <si>
    <t>00502601539220190060</t>
  </si>
  <si>
    <t>140080, Российская Федерация, Московская обл, Лыткарино г, Детский городок ЗИЛ нп, Детский городок ЗИЛ нп, д. 48</t>
  </si>
  <si>
    <t>kalinkina@euroliftmash.ru</t>
  </si>
  <si>
    <t>79645552098</t>
  </si>
  <si>
    <t>28375</t>
  </si>
  <si>
    <t>00325704521720190009</t>
  </si>
  <si>
    <t>bolberkina@bk.ru</t>
  </si>
  <si>
    <t>250000000.00</t>
  </si>
  <si>
    <t>25077</t>
  </si>
  <si>
    <t>00772184052020190009</t>
  </si>
  <si>
    <t>109052, Российская Федерация, Г. Москва, Москва, Новохохловская, д. 93</t>
  </si>
  <si>
    <t>Rukmz@kmzlift.ru</t>
  </si>
  <si>
    <t>+7(495)7899955</t>
  </si>
  <si>
    <t>Максутов Алексей Константинович</t>
  </si>
  <si>
    <t>07.02.2019</t>
  </si>
  <si>
    <t>07.02.2022</t>
  </si>
  <si>
    <t>018820000201800077</t>
  </si>
  <si>
    <t>25076</t>
  </si>
  <si>
    <t>00650119126920190000</t>
  </si>
  <si>
    <t>ОБЩЕСТВО С ОГРАНИЧЕННОЙ ОТВЕТСТВЕННОСТЬЮ "СТЭК"</t>
  </si>
  <si>
    <t>6501191269</t>
  </si>
  <si>
    <t>693005, Российская Федерация, Сахалинская обл, Южно-Сахалинск г, Матросова, д. 6</t>
  </si>
  <si>
    <t>kafedin@mail.ru</t>
  </si>
  <si>
    <t>+79841393310</t>
  </si>
  <si>
    <t>Жданов Алексей Георгиевич</t>
  </si>
  <si>
    <t>25075</t>
  </si>
  <si>
    <t>00272120676320190000</t>
  </si>
  <si>
    <t>ОБЩЕСТВО С ОГРАНИЧЕННОЙ ОТВЕТСТВЕННОСТЬЮ  ТОРГОВО-СТРОИТЕЛЬНАЯ ОРГАНИЗАЦИЯ "ГРУППА КОМПАНИЙ ВИРА"</t>
  </si>
  <si>
    <t>2721206763</t>
  </si>
  <si>
    <t>680014, Россия, Хабаровский край, Хабаровск, Промышленная, д. 7, к./стр. Б, оф. 22</t>
  </si>
  <si>
    <t>282841@mail.ru</t>
  </si>
  <si>
    <t>8(4212)243046</t>
  </si>
  <si>
    <t>018820000201800076</t>
  </si>
  <si>
    <t>25074</t>
  </si>
  <si>
    <t>00870100478420190000</t>
  </si>
  <si>
    <t>ОБЩЕСТВО С ОГРАНИЧЕННОЙ ОТВЕТСТВЕННОСТЬЮ "ЭНЕРГОСЕРВИС"</t>
  </si>
  <si>
    <t>8701004784</t>
  </si>
  <si>
    <t>689000, Россия, Чукотский автономный округ, п.Угольные Копи, Первомайская, д. 4</t>
  </si>
  <si>
    <t>28an19@mail.ru</t>
  </si>
  <si>
    <t>8(42722)25253</t>
  </si>
  <si>
    <t>Малый Владимир Викторович</t>
  </si>
  <si>
    <t>22306</t>
  </si>
  <si>
    <t>00772882274620180000</t>
  </si>
  <si>
    <t>Общество с ограниченной ответственностью "Строй-Сервис Горизонт"</t>
  </si>
  <si>
    <t>117279, Российская Федерация, Москва г, Москва, Введенского, д. 26-2, оф. 16</t>
  </si>
  <si>
    <t>+79263054384</t>
  </si>
  <si>
    <t>06.09.2018</t>
  </si>
  <si>
    <t>17.09.2018</t>
  </si>
  <si>
    <t>17.09.2021</t>
  </si>
  <si>
    <t>018820000201800060</t>
  </si>
  <si>
    <t>22305</t>
  </si>
  <si>
    <t>61550161241520180000</t>
  </si>
  <si>
    <t>689400, Российская Федерация, Чукотский АО, Чаунский р-н, Певек г, Обручева, д. 16/1, оф. 18</t>
  </si>
  <si>
    <t>+79243050933</t>
  </si>
  <si>
    <t>22304</t>
  </si>
  <si>
    <t>00770831451120180047</t>
  </si>
  <si>
    <t>Общество с ограниченной ответственностью «ПроектСервис»</t>
  </si>
  <si>
    <t>117105, г. Москва, Варшавское шоссе, д.1, строение 1-2, этаж 1, комната 46</t>
  </si>
  <si>
    <t>8-3472-924243</t>
  </si>
  <si>
    <t>018820000201800061</t>
  </si>
  <si>
    <t>22303</t>
  </si>
  <si>
    <t>00860224047720180115</t>
  </si>
  <si>
    <t>Общество с ограниченной ответственностью «Импорт-Лифт»</t>
  </si>
  <si>
    <t>628401, Российская Федерация, Ханты-Мансийский Автономный округ - Югра АО, Сургут г, Рационализаторов, д. 11, к./стр. 1</t>
  </si>
  <si>
    <t>surgut@import-lift.ru</t>
  </si>
  <si>
    <t>(3462) 55-05-85</t>
  </si>
  <si>
    <t>20777</t>
  </si>
  <si>
    <t>00503103361520180169</t>
  </si>
  <si>
    <t>603134, Нижегородская обл, Нижний Новгород г, Костина ул, 2, 18</t>
  </si>
  <si>
    <t>8 (831) 2789772</t>
  </si>
  <si>
    <t>Ромбальский Игорь</t>
  </si>
  <si>
    <t>28.05.2018</t>
  </si>
  <si>
    <t>28.05.2021</t>
  </si>
  <si>
    <t>SBR037-180097160800002</t>
  </si>
  <si>
    <t>20776</t>
  </si>
  <si>
    <t>00027612469120180144</t>
  </si>
  <si>
    <t>119435, Москва, Пироговская М. ул, ДОМ 13, СТР 1, ЧЕРДАК ЧАСТЬ ПОМ 1 КОМ 1-5 А Б В Г</t>
  </si>
  <si>
    <t>8 (917) 4011000</t>
  </si>
  <si>
    <t>Баймухаметов Марсель</t>
  </si>
  <si>
    <t>20775</t>
  </si>
  <si>
    <t>00610206672420180066</t>
  </si>
  <si>
    <t>ОБЩЕСТВО С ОГРАНИЧЕННОЙ ОТВЕТСТВЕННОСТЬЮ "АСТЕРА"</t>
  </si>
  <si>
    <t>6102066724</t>
  </si>
  <si>
    <t>610201001</t>
  </si>
  <si>
    <t>346720, Россия, Ростовская область, Аксай, Ленина, д. 44Б, к./стр. Л/Л1, оф. 1</t>
  </si>
  <si>
    <t>chanysheva@astera.pro</t>
  </si>
  <si>
    <t>8 (905) 4582717</t>
  </si>
  <si>
    <t>Доля Сергей</t>
  </si>
  <si>
    <t>20774</t>
  </si>
  <si>
    <t>00024502725720180030</t>
  </si>
  <si>
    <t>ООО "АНК ГРУПП"</t>
  </si>
  <si>
    <t>0245027257</t>
  </si>
  <si>
    <t>027401001</t>
  </si>
  <si>
    <t>450074, Российская Федерация, Башкортостан Респ, Уфа, Зайнаб Биишевой, д. 3, к./стр. 1, оф. 18</t>
  </si>
  <si>
    <t>alina241182.a@ya.ru</t>
  </si>
  <si>
    <t>8 (919) 1449249</t>
  </si>
  <si>
    <t>Колобов Антон</t>
  </si>
  <si>
    <t>20773</t>
  </si>
  <si>
    <t>00772951307420180001</t>
  </si>
  <si>
    <t>ОБЩЕСТВО С ОГРАНИЧЕННОЙ ОТВЕТСТВЕННОСТЬЮ "ТЕПЛОЭНЕРГОСЕРВИС ДКМ"</t>
  </si>
  <si>
    <t>7729513074</t>
  </si>
  <si>
    <t>501201001</t>
  </si>
  <si>
    <t>143981, Российская Федерация, Московская обл, Кучино мкр, Балашиха г, Южная, д. 11, к./стр. 1</t>
  </si>
  <si>
    <t>anadyr@tesdkm.ru</t>
  </si>
  <si>
    <t>8 (498) 3046966</t>
  </si>
  <si>
    <t>Нечипоренко Евгений</t>
  </si>
  <si>
    <t>20772</t>
  </si>
  <si>
    <t>00540450888920180041</t>
  </si>
  <si>
    <t>ОБЩЕСТВО С ОГРАНИЧЕННОЙ ОТВЕТСТВЕННОСТЬЮ "РЕГИОН ТРЕЙД ПРОЕКТ"</t>
  </si>
  <si>
    <t>5404508889</t>
  </si>
  <si>
    <t>540401001</t>
  </si>
  <si>
    <t>630041, Новосибирская обл, Новосибирск г, 2-я Станционная ул, 21</t>
  </si>
  <si>
    <t>tender@regiontrade.ru</t>
  </si>
  <si>
    <t>8 (903) 9359382</t>
  </si>
  <si>
    <t>Копылов Борис</t>
  </si>
  <si>
    <t>20771</t>
  </si>
  <si>
    <t>00592002733020180080</t>
  </si>
  <si>
    <t>617762, Пермский край, Чайковский г, Советская ул, 1/13, 20</t>
  </si>
  <si>
    <t>et-market@mail.ru</t>
  </si>
  <si>
    <t>8 (34241) 62497</t>
  </si>
  <si>
    <t>Беляев Алексей</t>
  </si>
  <si>
    <t>20770</t>
  </si>
  <si>
    <t>00270401905820180005</t>
  </si>
  <si>
    <t>ОБЩЕСТВО С ОГРАНИЧЕННОЙ ОТВЕТСТВЕННОСТЬЮ СТРОИТЕЛЬНО-КОММЕРЧЕСКАЯ ФИРМА "РУБИН"</t>
  </si>
  <si>
    <t>2704019058</t>
  </si>
  <si>
    <t>270401001</t>
  </si>
  <si>
    <t>682800, Хабаровский край, Советская Гавань г, Спортивная ул, 2А</t>
  </si>
  <si>
    <t>stk-rubin@mail.ru</t>
  </si>
  <si>
    <t>8 (42138) 42995</t>
  </si>
  <si>
    <t>Татарников Дмитрий</t>
  </si>
  <si>
    <t>20769</t>
  </si>
  <si>
    <t>00272121044920180003</t>
  </si>
  <si>
    <t>ООО 'ПРОЕКТСТРОЙМОНТАЖ'</t>
  </si>
  <si>
    <t>2721210449</t>
  </si>
  <si>
    <t>680042, Российская Федерация, Хабаровский край, Хабаровск г, Шелеста, д. 59, оф. 403</t>
  </si>
  <si>
    <t>psm_27@mail.ru</t>
  </si>
  <si>
    <t>8 (924) 2127220</t>
  </si>
  <si>
    <t>Пернеровская Виктория</t>
  </si>
  <si>
    <t>20768</t>
  </si>
  <si>
    <t>65011510321920180000</t>
  </si>
  <si>
    <t>650115103219</t>
  </si>
  <si>
    <t>693000, Сахалинская обл, Южно-Сахалинск г, Мира пр-кт, 261А, 63</t>
  </si>
  <si>
    <t>thermoland.sakh@gmail.com</t>
  </si>
  <si>
    <t>8 (965) 4874126</t>
  </si>
  <si>
    <t>20767</t>
  </si>
  <si>
    <t>00770572220920180154</t>
  </si>
  <si>
    <t>119270, Москва, Лужнецкая наб, ДОМ 6, СТРОЕНИЕ 1, ОФИС 201</t>
  </si>
  <si>
    <t>8 (495) 1200484</t>
  </si>
  <si>
    <t>Балакир Елена</t>
  </si>
  <si>
    <t>20766</t>
  </si>
  <si>
    <t>00772102405720180146</t>
  </si>
  <si>
    <t>ПАО "КМЗ"</t>
  </si>
  <si>
    <t>774850001</t>
  </si>
  <si>
    <t>109052, РФ, Г. Москва, Москва, Рязанский пр., д. 2</t>
  </si>
  <si>
    <t>Petruhinaa@kmzlift.ru</t>
  </si>
  <si>
    <t>8 (495) 6579955</t>
  </si>
  <si>
    <t>Заика Сергей</t>
  </si>
  <si>
    <t>20765</t>
  </si>
  <si>
    <t>00592002733020180079</t>
  </si>
  <si>
    <t>25.05.2018</t>
  </si>
  <si>
    <t>25.05.2021</t>
  </si>
  <si>
    <t>SBR037-180097160800001</t>
  </si>
  <si>
    <t>20764</t>
  </si>
  <si>
    <t>87020029442820180000</t>
  </si>
  <si>
    <t>870200294428</t>
  </si>
  <si>
    <t>689210, Российская Федерация, Чукотский автономный округ, Уэлькаль, Уэлькаль, Вальгиргина, д. 13</t>
  </si>
  <si>
    <t>fedora61@mail.ru</t>
  </si>
  <si>
    <t>8 (930) 6967773</t>
  </si>
  <si>
    <t>20763</t>
  </si>
  <si>
    <t>00772951307420180000</t>
  </si>
  <si>
    <t>143981, Московская обл, Железнодорожный г, Южная ул, 11, 1</t>
  </si>
  <si>
    <t>20762</t>
  </si>
  <si>
    <t>00870901425520180000</t>
  </si>
  <si>
    <t>689000, Чукотский АО, Анадырь г, Строителей ул, 15</t>
  </si>
  <si>
    <t>megastroy15@rambler.ru</t>
  </si>
  <si>
    <t>8 (709) 014255</t>
  </si>
  <si>
    <t>Петренко Александр</t>
  </si>
  <si>
    <t>80000000.00</t>
  </si>
  <si>
    <t>20761</t>
  </si>
  <si>
    <t>00870301075120180000</t>
  </si>
  <si>
    <t>ОБЩЕСТВО С ОГРАНИЧЕННОЙ ОТВЕТСТВЕННОСТЬЮ "ЭГИДА ЭНЕРГОСТРОЙАЛЬЯНС"</t>
  </si>
  <si>
    <t>8703010751</t>
  </si>
  <si>
    <t>870301001</t>
  </si>
  <si>
    <t>689450, Чукотский АО, Билибинский р-н, Билибино г, Курчатова ул, 12, 24</t>
  </si>
  <si>
    <t>aesanord@gmail.com</t>
  </si>
  <si>
    <t>8 (924) 6690990</t>
  </si>
  <si>
    <t>Пурвин Сергей</t>
  </si>
  <si>
    <t>20760</t>
  </si>
  <si>
    <t>00272210584920180001</t>
  </si>
  <si>
    <t>ОБЩЕСТВО С ОГРАНИЧЕННОЙ ОТВЕТСТВЕННОСТЬЮ "МЕДИА-ЛАЙН"</t>
  </si>
  <si>
    <t>2722105849</t>
  </si>
  <si>
    <t>272201001</t>
  </si>
  <si>
    <t>680000, Российская Федерация, Хабаровский край, Хабаровск г, Джамбула, д. 16, оф. 1</t>
  </si>
  <si>
    <t>zabrodinalarisa@mail.ru</t>
  </si>
  <si>
    <t>8 (4212) 252929</t>
  </si>
  <si>
    <t>Запорожченко Валерий</t>
  </si>
  <si>
    <t>20759</t>
  </si>
  <si>
    <t>00270401905820180004</t>
  </si>
  <si>
    <t>20758</t>
  </si>
  <si>
    <t>00272121044920180002</t>
  </si>
  <si>
    <t>8 (984) 2949440</t>
  </si>
  <si>
    <t>20757</t>
  </si>
  <si>
    <t>00772081685320180001</t>
  </si>
  <si>
    <t>ОБЩЕСТВО С ОГРАНИЧЕННОЙ ОТВЕТСТВЕННОСТЬЮ "ГОРАЛЬП"</t>
  </si>
  <si>
    <t>7720816853</t>
  </si>
  <si>
    <t>772001001</t>
  </si>
  <si>
    <t>111398, Москва, Кусковская ул, ДОМ 16, ПОМЕЩЕНИЕ 1 КОМНАТА 2</t>
  </si>
  <si>
    <t>tender@best-alp.ru</t>
  </si>
  <si>
    <t>8 (965) 2101917</t>
  </si>
  <si>
    <t>Разгоев Вячеслав</t>
  </si>
  <si>
    <t>20756</t>
  </si>
  <si>
    <t>00503103361520180168</t>
  </si>
  <si>
    <t>19854</t>
  </si>
  <si>
    <t>thermoland.sakh@gmail.com; ipguletskaya@gmail.com</t>
  </si>
  <si>
    <t>19853</t>
  </si>
  <si>
    <t>psm_27@mail.ru; v_pernerovskaya@mail.ru</t>
  </si>
  <si>
    <t>Пернеровская Виктория Сергеевна</t>
  </si>
  <si>
    <t>19852</t>
  </si>
  <si>
    <t>stk-rubin@mail.ru; scf-rubin@mail.ru</t>
  </si>
  <si>
    <t>Татарников Дмитрий Алексеевич</t>
  </si>
  <si>
    <t>19851</t>
  </si>
  <si>
    <t>Нечипоренко Евгений Владимирович</t>
  </si>
  <si>
    <t>19850</t>
  </si>
  <si>
    <t>bskopylov@regiontrade.ru; avkulenov@regiontrade.ru; is@regiontrade.ru; tender@regiontrade.ru; rekalinkin@regiontrade.ru; t.dmitrakova@liftinn.ru</t>
  </si>
  <si>
    <t>Копылов Борис Сергеевич</t>
  </si>
  <si>
    <t>19849</t>
  </si>
  <si>
    <t>024501001</t>
  </si>
  <si>
    <t>Колобов Антон Николаевич</t>
  </si>
  <si>
    <t>19848</t>
  </si>
  <si>
    <t>ageeva@astera.pro; pestereva@astera.pro; chanysheva@astera.pro; info@astera.pro; bershadskaya@astera.pro</t>
  </si>
  <si>
    <t>Доля Сергей Анатольевич</t>
  </si>
  <si>
    <t>19847</t>
  </si>
  <si>
    <t>director@energotechnol.ru; market@energotechnol.ru; rammanb@rambler.ru; et-market@mail.ru; info@et07.ru; safronova@energotechnol.ru</t>
  </si>
  <si>
    <t>19846</t>
  </si>
  <si>
    <t>drv3472sko@gmail.com; g.group.2016@gmail.com; granat3472@gmail.com; g.grup2016@gmail.com; avgustinazaripova@gmail.com; drv3472am@gmail.com</t>
  </si>
  <si>
    <t>19845</t>
  </si>
  <si>
    <t>info@transenergo.org; sazanov78@rambler.ru; transenergo.isk@yandex.ru</t>
  </si>
  <si>
    <t>19844</t>
  </si>
  <si>
    <t>PetruhinAA@kmzlift.ru; tender@kmzlift.ru; NikishinIV@kmzlift.ru; sales@kmzlift.ru; petruhinaa@kmzlift.ru; drpsm@kmzlift.ru; apetruhin@yandex.ru;</t>
  </si>
  <si>
    <t>19843</t>
  </si>
  <si>
    <t>mosreglift@gmail.com; 1@mail.ru; tek-gkh@adm44.ru; region-lift@mail.ru</t>
  </si>
  <si>
    <t>19842</t>
  </si>
  <si>
    <t>Разгоев Вячеслав Георгиевич</t>
  </si>
  <si>
    <t>19841</t>
  </si>
  <si>
    <t>19840</t>
  </si>
  <si>
    <t>19839</t>
  </si>
  <si>
    <t>zabrodinalarisa@mail.ru; media-line@bk.ru</t>
  </si>
  <si>
    <t>Запорожченко Валерий Сергеевич</t>
  </si>
  <si>
    <t>19838</t>
  </si>
  <si>
    <t>Пурвин Сергей Владимирович</t>
  </si>
  <si>
    <t>19837</t>
  </si>
  <si>
    <t>19836</t>
  </si>
  <si>
    <t>19835</t>
  </si>
  <si>
    <t>19834</t>
  </si>
  <si>
    <t>19833</t>
  </si>
  <si>
    <t>16922</t>
  </si>
  <si>
    <t>00673104623420180006</t>
  </si>
  <si>
    <t>СРО ООФ "Центр качества строительства"</t>
  </si>
  <si>
    <t>6731046234</t>
  </si>
  <si>
    <t>673201001</t>
  </si>
  <si>
    <t>214013, Российская Федерация, Смоленская обл, Смоленск г, Кирова, д. 22-Б, оф. 44</t>
  </si>
  <si>
    <t>cks_zakupki@mail.ru</t>
  </si>
  <si>
    <t>+7 (4212) 2516042</t>
  </si>
  <si>
    <t>Кондранина Ирина</t>
  </si>
  <si>
    <t>03.05.2017</t>
  </si>
  <si>
    <t>04.05.2020</t>
  </si>
  <si>
    <t>SBR037-1703280002</t>
  </si>
  <si>
    <t>5000000.00</t>
  </si>
  <si>
    <t>16921</t>
  </si>
  <si>
    <t>00505100088020180137</t>
  </si>
  <si>
    <t>ОТКРЫТОЕ АКЦИОНЕРНОЕ ОБЩЕСТВО "ЩЕРБИНСКИЙ ЛИФТОСТРОИТЕЛЬНЫЙ ЗАВОД"</t>
  </si>
  <si>
    <t>108851, Москва, Щербинка г, Первомайская ул, ДОМ 6, ЭТ/КАБ 2/201</t>
  </si>
  <si>
    <t>ryabinina@shlz.ru</t>
  </si>
  <si>
    <t>+7 (495) 7396739</t>
  </si>
  <si>
    <t>Ваксман Максим</t>
  </si>
  <si>
    <t>07.02.2017</t>
  </si>
  <si>
    <t>07.02.2020</t>
  </si>
  <si>
    <t>SBR037-1612120002</t>
  </si>
  <si>
    <t>16920</t>
  </si>
  <si>
    <t>00631620571020180027</t>
  </si>
  <si>
    <t>Общество с ограниченной ответственностью СК "Атлант"</t>
  </si>
  <si>
    <t>6316205710</t>
  </si>
  <si>
    <t>773501001</t>
  </si>
  <si>
    <t>124482, Российская Федерация, Г. Москва, Зеленоград, проезд Савелкинский, д. 4, оф. 1304</t>
  </si>
  <si>
    <t>skatlant.ooo@gmail.com</t>
  </si>
  <si>
    <t>+7 (495) 7495007</t>
  </si>
  <si>
    <t>Кондратьев Михаил</t>
  </si>
  <si>
    <t>SBR037-1612120001</t>
  </si>
  <si>
    <t>16919</t>
  </si>
  <si>
    <t>00540542189520180026</t>
  </si>
  <si>
    <t>Общество с ограниченной ответственностью "РегионПроект"</t>
  </si>
  <si>
    <t>630049, Российская Федерация, Новосибирская обл, Новосибирск г, Красный проспект, д. 220, к./стр. к1, оф. 437</t>
  </si>
  <si>
    <t>+7 (913) 9299713</t>
  </si>
  <si>
    <t>Лесин Александр</t>
  </si>
  <si>
    <t>16918</t>
  </si>
  <si>
    <t>00744814533020180045</t>
  </si>
  <si>
    <t>Общество с ограниченной ответственностью "СантехЛидер"</t>
  </si>
  <si>
    <t>7448145330</t>
  </si>
  <si>
    <t>454000, Российская Федерация, Челябинская обл, Челябинск г, Краснопольский, д. 11, оф. 3</t>
  </si>
  <si>
    <t>Chinakov@bk.ru</t>
  </si>
  <si>
    <t>+7 (351) 253006</t>
  </si>
  <si>
    <t>Чинаков Александр</t>
  </si>
  <si>
    <t>16917</t>
  </si>
  <si>
    <t>00870901038820180000</t>
  </si>
  <si>
    <t>Муниципальное предприятие "Градпроект"</t>
  </si>
  <si>
    <t>8709010388</t>
  </si>
  <si>
    <t>689000, Российская Федерация, Чукотский автономный округ, Анадырь, Отке, д. 39</t>
  </si>
  <si>
    <t>mp_gradproekt@mail.ru</t>
  </si>
  <si>
    <t>+7 (42722) 20030</t>
  </si>
  <si>
    <t>Ветрова Нина</t>
  </si>
  <si>
    <t>16887</t>
  </si>
  <si>
    <t>00253608512020180000</t>
  </si>
  <si>
    <t>Общество с ограниченной ответственностью "ЕРКОН"</t>
  </si>
  <si>
    <t>+7 (4232) 633401</t>
  </si>
  <si>
    <t>Кондрат Зинаида</t>
  </si>
  <si>
    <t>SBR037-1703280001</t>
  </si>
  <si>
    <t>16886</t>
  </si>
  <si>
    <t>00272314509720180006</t>
  </si>
  <si>
    <t>Общество с ограниченной ответственностью "ВСК"</t>
  </si>
  <si>
    <t>2723145097</t>
  </si>
  <si>
    <t>680014, РФ, Хабаровский край, Хабаровск, Промышленная, д. 7, к./стр. Литер Б, оф. 25</t>
  </si>
  <si>
    <t>v-khv@inbox.ru</t>
  </si>
  <si>
    <t>+7 (812) 6110055</t>
  </si>
  <si>
    <t>Ляшенко Евгений</t>
  </si>
  <si>
    <t>16885</t>
  </si>
  <si>
    <t>00665834364020180026</t>
  </si>
  <si>
    <t>Общество с ограниченной ответственностью "КапРемонтРеконструкция"</t>
  </si>
  <si>
    <t>6658343640</t>
  </si>
  <si>
    <t>665801001</t>
  </si>
  <si>
    <t>620034, Российская Федерация, Свердловская обл, Екатеринбург г, Опалихинская, д. 23, оф. 303</t>
  </si>
  <si>
    <t>info@krr96.ru</t>
  </si>
  <si>
    <t>+7 (343) 217-63-34</t>
  </si>
  <si>
    <t>Данилова Людмила</t>
  </si>
  <si>
    <t>16884</t>
  </si>
  <si>
    <t>87090003110320180000</t>
  </si>
  <si>
    <t>870900031103</t>
  </si>
  <si>
    <t>689000, Российская Федерация, Чукотский АО, Анадырь г, Отке, д. 34 Б, оф. 27</t>
  </si>
  <si>
    <t>golviktor@mail.ru</t>
  </si>
  <si>
    <t>+7 (964) 4800472</t>
  </si>
  <si>
    <t>16883</t>
  </si>
  <si>
    <t>00254306475520180000</t>
  </si>
  <si>
    <t>Общество с ограниченной ответственностью "ЧУКОТСТРОЙ"</t>
  </si>
  <si>
    <t>690002, Российская Федерация, Приморский край, Владивосток г, Партизанский пр-кт, д. 58, оф. 403</t>
  </si>
  <si>
    <t>chukotstroy@yandex.ru</t>
  </si>
  <si>
    <t>+7 (423) 2446480</t>
  </si>
  <si>
    <t>Сильнова Наталья</t>
  </si>
  <si>
    <t>16882</t>
  </si>
  <si>
    <t>00381118479520180038</t>
  </si>
  <si>
    <t>Общество с ограниченной ответственностью "ФСК "Милана"</t>
  </si>
  <si>
    <t>3811184795</t>
  </si>
  <si>
    <t>381201001</t>
  </si>
  <si>
    <t>664056, Российская Федерация, Иркутская обл, Иркутск г, мрн. Ершовский, д. 26А</t>
  </si>
  <si>
    <t>fskmilana@mail.ru</t>
  </si>
  <si>
    <t>+7 (3952) 500028</t>
  </si>
  <si>
    <t>Мазуров Максим</t>
  </si>
  <si>
    <t>16881</t>
  </si>
  <si>
    <t>87090092261420180000</t>
  </si>
  <si>
    <t>870900922614</t>
  </si>
  <si>
    <t>689000, Российская Федерация, Чукотский АО, Анадырь г, Беринга, д. 18, оф. 26</t>
  </si>
  <si>
    <t>oksana75z@mail.ru</t>
  </si>
  <si>
    <t>+7 (7924) 6663616</t>
  </si>
  <si>
    <t>16880</t>
  </si>
  <si>
    <t>00272417806320180031</t>
  </si>
  <si>
    <t>Общество с ограниченной ответственностью "Бизнесстройальянс"</t>
  </si>
  <si>
    <t>680030, Российская Федерация, Хабаровский край, Хабаровск г, Павловича, д. 16, оф. 40</t>
  </si>
  <si>
    <t>+7 (4212) 220080</t>
  </si>
  <si>
    <t>15.03.2017</t>
  </si>
  <si>
    <t>16.03.2020</t>
  </si>
  <si>
    <t>SBR037-1702140002</t>
  </si>
  <si>
    <t>16879</t>
  </si>
  <si>
    <t>00384901930320180000</t>
  </si>
  <si>
    <t>Общество с ограниченной ответственностью ПСК "ПОДРЯДЧИК"</t>
  </si>
  <si>
    <t>3849019303</t>
  </si>
  <si>
    <t>308000, Российская Федерация, Белгородская область, Белгород, Лермонтова, д. 49, к./стр. А</t>
  </si>
  <si>
    <t>zakupki.ks@tsk38.ru</t>
  </si>
  <si>
    <t>+7 (399) 2665088</t>
  </si>
  <si>
    <t>Зубков Василий</t>
  </si>
  <si>
    <t>17.03.2017</t>
  </si>
  <si>
    <t>SBR037-1702140001</t>
  </si>
  <si>
    <t>16878</t>
  </si>
  <si>
    <t>00250808801620180004</t>
  </si>
  <si>
    <t>Общество с ограниченной ответственностью "Сигма Интегратор"</t>
  </si>
  <si>
    <t>2508088016</t>
  </si>
  <si>
    <t>250801001</t>
  </si>
  <si>
    <t>692919, Российская Федерация, Приморский край, Находка г, Малиновского, д. 23А</t>
  </si>
  <si>
    <t>fin@sg-it.ru</t>
  </si>
  <si>
    <t>+7 (902) 4877332</t>
  </si>
  <si>
    <t>Залога Анастасия</t>
  </si>
  <si>
    <t>16877</t>
  </si>
  <si>
    <t>00253610615420180000</t>
  </si>
  <si>
    <t>Общество с ограниченной ответственностью "УНИСТРОЙ"</t>
  </si>
  <si>
    <t>ooo-unistroy@yandex.ru</t>
  </si>
  <si>
    <t>+7 (4112) 437910</t>
  </si>
  <si>
    <t>Ермаков Станислав</t>
  </si>
  <si>
    <t>16876</t>
  </si>
  <si>
    <t>00870990678420180000</t>
  </si>
  <si>
    <t>Общество с ограниченной ответственностью ПКП "ТЕМП"</t>
  </si>
  <si>
    <t>8709906784</t>
  </si>
  <si>
    <t>689000, Российская Федерация, Чукотский АО, Анадырь г, Отке, д. 44</t>
  </si>
  <si>
    <t>Bereg606@mail.ru</t>
  </si>
  <si>
    <t>+7 (42722) 22536</t>
  </si>
  <si>
    <t>Корецкий Василий</t>
  </si>
  <si>
    <t>16875</t>
  </si>
  <si>
    <t>00870200140120180000</t>
  </si>
  <si>
    <t>Закрытое акционерное общество "Беринговская строительная компания"</t>
  </si>
  <si>
    <t>bsk4@yandex.ru</t>
  </si>
  <si>
    <t>+7 (42733) 31337</t>
  </si>
  <si>
    <t>Лурье Александр</t>
  </si>
  <si>
    <t>16874</t>
  </si>
  <si>
    <t>00870900952020180000</t>
  </si>
  <si>
    <t>Общество с ограниченной ответственностью "Чукотская строительно-буровая компания"</t>
  </si>
  <si>
    <t>689000, Российская Федерация, Чукотский АО, Анадырь г, Рультытегина, д. 18</t>
  </si>
  <si>
    <t>chsbk@rambler.ru</t>
  </si>
  <si>
    <t>+7 (42722) 20712</t>
  </si>
  <si>
    <t>Коновалов Алексей</t>
  </si>
  <si>
    <t>16873</t>
  </si>
  <si>
    <t>00253626989620180000</t>
  </si>
  <si>
    <t>Общество с ограниченной ответственностью "АРКТИКА"</t>
  </si>
  <si>
    <t>+7 (4232) 223794</t>
  </si>
  <si>
    <t>Бутовец Татьяна</t>
  </si>
  <si>
    <t>16872</t>
  </si>
  <si>
    <t>00592002733020180055</t>
  </si>
  <si>
    <t>Общество с ограниченной ответственностью "ЭнергоТехнологии"</t>
  </si>
  <si>
    <t>617763, Российская Федерация, Пермский край, Чайковский г, Советская, д. 1/13 корпус №20</t>
  </si>
  <si>
    <t>+7 (43241) 62497</t>
  </si>
  <si>
    <t>16871</t>
  </si>
  <si>
    <t>00870600055020180000</t>
  </si>
  <si>
    <t>Общество с ограниченной ответственностью "Арктика"</t>
  </si>
  <si>
    <t>8706000550</t>
  </si>
  <si>
    <t>870601001</t>
  </si>
  <si>
    <t>689400, Российская Федерация, Чукотский АО, Чаунский р-н, Певек г, Куваева, д. 12</t>
  </si>
  <si>
    <t>ooo_arktika@mail.ru</t>
  </si>
  <si>
    <t>+7 (42737) 41003</t>
  </si>
  <si>
    <t>Царев Петр</t>
  </si>
  <si>
    <t>5457</t>
  </si>
  <si>
    <t>Смоленское региональное отделение Общероссийского общественного фонда \"Центр качества строительства\"</t>
  </si>
  <si>
    <t>Кондранина Ирина Владимировна</t>
  </si>
  <si>
    <t>03.05.2020</t>
  </si>
  <si>
    <t>5456</t>
  </si>
  <si>
    <t>Общество с ограниченной ответственностью \"СантехЛидер\"</t>
  </si>
  <si>
    <t>Чинаков Александр Михайлович</t>
  </si>
  <si>
    <t>5455</t>
  </si>
  <si>
    <t>Общество с ограниченной ответственностью \"РегионПроект\"</t>
  </si>
  <si>
    <t>5454</t>
  </si>
  <si>
    <t>МУНИЦИПАЛЬНОЕ ПРЕДПРИЯТИЕ ГОРОДСКОГО ОКРУГА АНАДЫРЬ \"ГРАДПРОЕКТ\"</t>
  </si>
  <si>
    <t>Ветрова Нина Евгеньевна</t>
  </si>
  <si>
    <t>5453</t>
  </si>
  <si>
    <t>Общество с ограниченной ответственностью \"ЕРКОН\"</t>
  </si>
  <si>
    <t>5452</t>
  </si>
  <si>
    <t>Общество с ограниченной ответственностью \"ВСК\"</t>
  </si>
  <si>
    <t>Ляшенко Евгений Сергеевич</t>
  </si>
  <si>
    <t>5451</t>
  </si>
  <si>
    <t>Общество с ограниченной ответственностью \"КапРемонтРеконструкция\"</t>
  </si>
  <si>
    <t>Данилова Людмила Александровна</t>
  </si>
  <si>
    <t>5450</t>
  </si>
  <si>
    <t>ОБЩЕСТВО С ОГРАНИЧЕННОЙ ОТВЕТСТВЕННОСТЬЮ \"ЧУКОТСТРОЙ\"</t>
  </si>
  <si>
    <t>5449</t>
  </si>
  <si>
    <t>Индивидуальный предприниматель Головатенко Виктор Васильевич</t>
  </si>
  <si>
    <t>5448</t>
  </si>
  <si>
    <t>Индивидуальный предприниматель Хечоян Олег Иванович</t>
  </si>
  <si>
    <t>5447</t>
  </si>
  <si>
    <t>Общество с ограниченной ответственностью Финансово - Строительная Компания «Милана»</t>
  </si>
  <si>
    <t>381101001</t>
  </si>
  <si>
    <t>Мазуров Максим Олегович</t>
  </si>
  <si>
    <t>3607</t>
  </si>
  <si>
    <t>Общество с ограниченной ответственностью "Бизнесcтройальянс"</t>
  </si>
  <si>
    <t>15.03.2020</t>
  </si>
  <si>
    <t>3606</t>
  </si>
  <si>
    <t>Общество с ограниченной ответственностью «Сигма Интегратор»</t>
  </si>
  <si>
    <t>Залога Анастасия Андреевна</t>
  </si>
  <si>
    <t>3605</t>
  </si>
  <si>
    <t>Общества с ограниченной ответственностью Производственное коммерческое предприятие «ТЕМП»</t>
  </si>
  <si>
    <t>Корецкий Василий Николаевич</t>
  </si>
  <si>
    <t>3604</t>
  </si>
  <si>
    <t>Общество с ограниченной ответственностью «Унистрой»</t>
  </si>
  <si>
    <t>3603</t>
  </si>
  <si>
    <t>Общество с ограниченной ответственностью «Чукотская строительно-буровая компания»</t>
  </si>
  <si>
    <t>Коновалов Алексей Юрьевич</t>
  </si>
  <si>
    <t>3602</t>
  </si>
  <si>
    <t>Закрытое акционерное общество Беринговская строительная компания</t>
  </si>
  <si>
    <t>Лурье А Л</t>
  </si>
  <si>
    <t>3601</t>
  </si>
  <si>
    <t>3600</t>
  </si>
  <si>
    <t>3599</t>
  </si>
  <si>
    <t>Царёв Пётр Васильевич</t>
  </si>
  <si>
    <t>3598</t>
  </si>
  <si>
    <t>Общество с ограниченной ответственностью Проектно-Строительная компания «Подрядчик»</t>
  </si>
  <si>
    <t>Зубков Василий Викторович</t>
  </si>
  <si>
    <t>2314</t>
  </si>
  <si>
    <t>Общество с ограниченной ответственностью «Строительная компания «Атлант»</t>
  </si>
  <si>
    <t>Кондратьев Михаил Юрьевич</t>
  </si>
  <si>
    <t>2313</t>
  </si>
  <si>
    <t>Открытое акционерное общество "Щербинский лифтостроительный завод"</t>
  </si>
  <si>
    <t>Ваксман Макс Айзикович</t>
  </si>
  <si>
    <t>rowcount</t>
  </si>
  <si>
    <t>320</t>
  </si>
</sst>
</file>

<file path=xl/styles.xml><?xml version="1.0" encoding="utf-8"?>
<styleSheet xmlns="http://schemas.openxmlformats.org/spreadsheetml/2006/main">
  <numFmts count="2">
    <numFmt numFmtId="177" formatCode="dd.MM.yyyy hh:mm"/>
    <numFmt numFmtId="178" formatCode="dd.MM.yyyy"/>
  </numFmts>
  <fonts count="11"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4"/>
      <color theme="1"/>
      <name val="Calibri"/>
      <family val="2"/>
    </font>
    <font>
      <u val="single"/>
      <sz val="9"/>
      <color rgb="FF0000FF"/>
      <name val="Calibri"/>
      <family val="2"/>
    </font>
    <font>
      <u val="single"/>
      <sz val="11"/>
      <color rgb="FF0000FF"/>
      <name val="Calibri"/>
      <family val="2"/>
    </font>
    <font>
      <b/>
      <sz val="11"/>
      <color theme="1"/>
      <name val="Calibri"/>
      <family val="2"/>
    </font>
    <font>
      <sz val="11"/>
      <color rgb="FF003C2C"/>
      <name val="Calibri"/>
      <family val="2"/>
    </font>
    <font>
      <b/>
      <sz val="15"/>
      <color rgb="FFA21D1D"/>
      <name val="Calibri"/>
      <family val="2"/>
    </font>
    <font>
      <b/>
      <i/>
      <sz val="14"/>
      <color rgb="FF047430"/>
      <name val="Calibri"/>
      <family val="2"/>
    </font>
    <font>
      <sz val="9"/>
      <color rgb="FF646464"/>
      <name val="Calibri"/>
      <family val="2"/>
    </font>
    <font>
      <i/>
      <sz val="12"/>
      <color rgb="FF32323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5F5DC"/>
        <bgColor indexed="64"/>
      </patternFill>
    </fill>
    <fill>
      <patternFill patternType="solid">
        <fgColor rgb="FFF5DEB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0FFFF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37">
    <xf numFmtId="0" fontId="0" fillId="2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2" borderId="0" applyNumberFormat="0" applyBorder="0" applyProtection="0">
      <alignment horizontal="left" vertical="top"/>
    </xf>
    <xf numFmtId="0" fontId="6" fillId="2" borderId="0" applyNumberFormat="0" applyBorder="0" applyProtection="0">
      <alignment horizontal="right" vertical="top" wrapText="1"/>
    </xf>
    <xf numFmtId="0" fontId="4" fillId="2" borderId="1" applyNumberFormat="0" applyProtection="0">
      <alignment horizontal="center" vertical="top"/>
    </xf>
    <xf numFmtId="0" fontId="9" fillId="2" borderId="0" applyNumberFormat="0" applyBorder="0" applyProtection="0">
      <alignment horizontal="left" vertical="top" wrapText="1"/>
    </xf>
    <xf numFmtId="0" fontId="0" fillId="3" borderId="1" applyNumberFormat="0" applyProtection="0">
      <alignment horizontal="center" vertical="center" wrapText="1"/>
    </xf>
    <xf numFmtId="49" fontId="0" fillId="4" borderId="1">
      <alignment horizontal="left" vertical="top"/>
      <protection locked="0"/>
    </xf>
    <xf numFmtId="0" fontId="0" fillId="5" borderId="1" applyNumberFormat="0" applyProtection="0">
      <alignment horizontal="center" vertical="top"/>
    </xf>
    <xf numFmtId="49" fontId="0" fillId="6" borderId="1" applyProtection="0">
      <alignment horizontal="left" vertical="top"/>
    </xf>
    <xf numFmtId="0" fontId="0" fillId="7" borderId="1" applyNumberFormat="0" applyProtection="0">
      <alignment horizontal="center" vertical="center" wrapText="1"/>
    </xf>
    <xf numFmtId="49" fontId="0" fillId="8" borderId="1" applyProtection="0">
      <alignment horizontal="center" vertical="top"/>
    </xf>
    <xf numFmtId="178" fontId="0" fillId="4" borderId="1" applyProtection="0">
      <alignment horizontal="right" vertical="top"/>
    </xf>
    <xf numFmtId="177" fontId="0" fillId="4" borderId="1" applyProtection="0">
      <alignment horizontal="right" vertical="top"/>
    </xf>
    <xf numFmtId="3" fontId="0" fillId="4" borderId="1" applyProtection="0">
      <alignment horizontal="right" vertical="top"/>
    </xf>
    <xf numFmtId="4" fontId="0" fillId="4" borderId="1" applyProtection="0">
      <alignment horizontal="right" vertical="top"/>
    </xf>
    <xf numFmtId="0" fontId="2" fillId="2" borderId="0" applyNumberFormat="0" applyProtection="0">
      <alignment horizontal="left" vertical="top" wrapText="1"/>
    </xf>
    <xf numFmtId="0" fontId="8" fillId="2" borderId="0" applyNumberFormat="0" applyProtection="0">
      <alignment horizontal="center" vertical="center" wrapText="1"/>
    </xf>
    <xf numFmtId="0" fontId="4" fillId="0" borderId="0">
      <alignment/>
      <protection/>
    </xf>
  </cellStyleXfs>
  <cellXfs count="22">
    <xf numFmtId="0" fontId="0" fillId="2" borderId="0" xfId="0" applyFont="1" applyFill="1" applyProtection="1">
      <protection/>
    </xf>
    <xf numFmtId="0" fontId="0" fillId="0" borderId="0" xfId="0" applyFont="1" applyFill="1" applyProtection="1">
      <protection/>
    </xf>
    <xf numFmtId="0" fontId="8" fillId="2" borderId="0" xfId="35" applyAlignment="1">
      <alignment horizontal="center" vertical="center" wrapText="1"/>
    </xf>
    <xf numFmtId="0" fontId="7" fillId="2" borderId="0" xfId="0" applyFont="1" applyFill="1" applyAlignment="1" applyProtection="1">
      <alignment horizontal="left" vertical="top" wrapText="1"/>
      <protection/>
    </xf>
    <xf numFmtId="0" fontId="6" fillId="2" borderId="0" xfId="21" applyAlignment="1">
      <alignment horizontal="right" vertical="top" wrapText="1"/>
    </xf>
    <xf numFmtId="0" fontId="0" fillId="2" borderId="0" xfId="0" applyFont="1" applyFill="1" applyAlignment="1" applyProtection="1">
      <alignment wrapText="1"/>
      <protection/>
    </xf>
    <xf numFmtId="0" fontId="5" fillId="4" borderId="0" xfId="0" applyFont="1" applyFill="1" applyBorder="1" applyAlignment="1" applyProtection="1">
      <alignment horizontal="left" vertical="top" wrapText="1"/>
      <protection locked="0"/>
    </xf>
    <xf numFmtId="0" fontId="0" fillId="2" borderId="0" xfId="0" applyFont="1" applyFill="1" applyProtection="1">
      <protection locked="0"/>
    </xf>
    <xf numFmtId="0" fontId="4" fillId="2" borderId="0" xfId="36" applyFont="1" applyFill="1" applyProtection="1">
      <alignment/>
      <protection locked="0"/>
    </xf>
    <xf numFmtId="0" fontId="3" fillId="2" borderId="0" xfId="20" applyAlignment="1">
      <alignment horizontal="left" vertical="top"/>
    </xf>
    <xf numFmtId="0" fontId="4" fillId="4" borderId="0" xfId="36" applyFont="1" applyFill="1" applyBorder="1" applyAlignment="1" applyProtection="1">
      <alignment horizontal="left" vertical="top" wrapText="1"/>
      <protection locked="0"/>
    </xf>
    <xf numFmtId="49" fontId="0" fillId="8" borderId="1" xfId="29" applyAlignment="1">
      <alignment horizontal="center" vertical="top"/>
    </xf>
    <xf numFmtId="0" fontId="0" fillId="7" borderId="1" xfId="28" applyAlignment="1">
      <alignment horizontal="center" vertical="center" wrapText="1"/>
    </xf>
    <xf numFmtId="0" fontId="2" fillId="2" borderId="0" xfId="34" applyAlignment="1">
      <alignment horizontal="left" vertical="top" wrapText="1"/>
    </xf>
    <xf numFmtId="49" fontId="0" fillId="4" borderId="1" xfId="25" applyAlignment="1">
      <alignment horizontal="left" vertical="top"/>
      <protection/>
    </xf>
    <xf numFmtId="49" fontId="0" fillId="8" borderId="1" xfId="25" applyFill="1" applyAlignment="1" applyProtection="1">
      <alignment horizontal="left" vertical="top"/>
      <protection/>
    </xf>
    <xf numFmtId="0" fontId="0" fillId="3" borderId="1" xfId="24" applyAlignment="1">
      <alignment horizontal="center" vertical="center" wrapText="1"/>
    </xf>
    <xf numFmtId="49" fontId="0" fillId="4" borderId="1" xfId="25" applyAlignment="1" applyProtection="1">
      <alignment horizontal="left" vertical="top"/>
      <protection locked="0"/>
    </xf>
    <xf numFmtId="49" fontId="0" fillId="4" borderId="1" xfId="25" applyAlignment="1" applyProtection="1">
      <alignment horizontal="left" vertical="top"/>
      <protection locked="0"/>
    </xf>
    <xf numFmtId="0" fontId="3" fillId="2" borderId="0" xfId="20" applyBorder="1" applyAlignment="1">
      <alignment horizontal="left" vertical="top"/>
    </xf>
    <xf numFmtId="0" fontId="2" fillId="2" borderId="0" xfId="34" applyBorder="1" applyAlignment="1">
      <alignment horizontal="left" vertical="top" wrapText="1"/>
    </xf>
    <xf numFmtId="49" fontId="0" fillId="9" borderId="1" xfId="29" applyFill="1" applyAlignment="1">
      <alignment horizontal="center" vertical="top"/>
    </xf>
  </cellXfs>
  <cellStyles count="23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small_link" xfId="20"/>
    <cellStyle name="item_name" xfId="21"/>
    <cellStyle name="cell_center_link" xfId="22"/>
    <cellStyle name="main_note" xfId="23"/>
    <cellStyle name="table_th" xfId="24"/>
    <cellStyle name="table_td" xfId="25"/>
    <cellStyle name="table_th_fk" xfId="26"/>
    <cellStyle name="table_td_fk" xfId="27"/>
    <cellStyle name="table_th_status" xfId="28"/>
    <cellStyle name="table_td_status" xfId="29"/>
    <cellStyle name="table_td_date" xfId="30"/>
    <cellStyle name="table_td_datetime" xfId="31"/>
    <cellStyle name="table_td_number" xfId="32"/>
    <cellStyle name="table_td_money" xfId="33"/>
    <cellStyle name="header1" xfId="34"/>
    <cellStyle name="workbook_header" xfId="35"/>
    <cellStyle name="Hyperlink" xfId="36" builtinId="8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vmlDrawing" Target="../drawings/vmlDrawing1.vml" /><Relationship Id="rId1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503a88d-24de-480a-8db3-c8cfbf8a7d89}">
  <dimension ref="A1:J3"/>
  <sheetViews>
    <sheetView windowProtection="1" showGridLines="0" workbookViewId="0" topLeftCell="A1">
      <selection pane="topLeft" activeCell="P1" sqref="P1"/>
    </sheetView>
  </sheetViews>
  <sheetFormatPr defaultRowHeight="15"/>
  <cols>
    <col min="1" max="1" width="23.7142857142857" customWidth="1"/>
    <col min="2" max="2" width="32.7142857142857" customWidth="1"/>
    <col min="3" max="3" width="3.71428571428571" customWidth="1"/>
    <col min="4" max="4" width="7.85714285714286" customWidth="1"/>
    <col min="5" max="5" width="7" customWidth="1"/>
    <col min="6" max="7" width="19.7142857142857" customWidth="1"/>
    <col min="8" max="8" width="14.7142857142857" customWidth="1"/>
    <col min="9" max="9" width="22.7142857142857" customWidth="1"/>
  </cols>
  <sheetData>
    <row r="1" spans="2:7" ht="75" customHeight="1">
      <c r="B1" s="2" t="s">
        <v>1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</row>
    <row r="2" spans="1:10" ht="25" customHeight="1">
      <c r="A2" s="3" t="s">
        <v>2</v>
      </c>
      <c r="B2" s="3" t="s">
        <v>2</v>
      </c>
      <c r="C2" s="3" t="s">
        <v>2</v>
      </c>
      <c r="D2" s="3" t="s">
        <v>2</v>
      </c>
      <c r="E2" s="3" t="s">
        <v>2</v>
      </c>
      <c r="F2" s="3" t="s">
        <v>2</v>
      </c>
      <c r="G2" s="3" t="s">
        <v>2</v>
      </c>
      <c r="H2" s="3" t="s">
        <v>2</v>
      </c>
      <c r="I2" s="3" t="s">
        <v>2</v>
      </c>
      <c r="J2" s="3" t="s">
        <v>2</v>
      </c>
    </row>
    <row r="3" spans="1:9" ht="30" customHeight="1">
      <c r="A3" s="4" t="s">
        <v>3</v>
      </c>
      <c r="B3" s="4" t="s">
        <v>3</v>
      </c>
      <c r="D3" s="9" t="s">
        <v>5</v>
      </c>
      <c r="E3" s="6"/>
      <c r="F3" s="6"/>
      <c r="G3" s="6"/>
      <c r="H3" s="6"/>
      <c r="I3" s="6"/>
    </row>
    <row r="4" ht="13" customHeight="1"/>
  </sheetData>
  <sheetProtection password="DABD" sheet="1" formatCells="0" formatColumns="0" formatRows="0" insertHyperlinks="0" sort="0" autoFilter="0"/>
  <mergeCells count="4">
    <mergeCell ref="B1:G1"/>
    <mergeCell ref="A2:J2"/>
    <mergeCell ref="A3:B3"/>
    <mergeCell ref="D3:I3"/>
  </mergeCells>
  <hyperlinks>
    <hyperlink ref="D3:I3" location="'Квалифицированные подрядные ...'!A1:T1" display="Перейти на лист 'Квалифицированные подрядные ...'"/>
  </hyperlinks>
  <pageMargins left="0.75" right="0.75" top="1" bottom="1" header="0.5" footer="0.5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add6817-d2f6-4db6-b4f8-2719f987d2a7}">
  <dimension ref="A1:AH20"/>
  <sheetViews>
    <sheetView windowProtection="1" workbookViewId="0" topLeftCell="A1"/>
  </sheetViews>
  <sheetFormatPr defaultRowHeight="15"/>
  <cols>
    <col min="1" max="1" width="9.14285714285714" style="1"/>
    <col min="2" max="3" width="25.7142857142857" style="1" customWidth="1"/>
    <col min="4" max="6" width="9.14285714285714" style="1"/>
    <col min="7" max="7" width="1.71428571428571" style="1" customWidth="1"/>
    <col min="8" max="9" width="35.7142857142857" style="1" customWidth="1"/>
    <col min="10" max="11" width="8.71428571428571" style="1" customWidth="1"/>
    <col min="12" max="12" width="18.7142857142857" style="1" customWidth="1"/>
    <col min="13" max="23" width="4.71428571428571" style="1" customWidth="1"/>
    <col min="24" max="28" width="9.14285714285714" style="1"/>
    <col min="29" max="30" width="6.71428571428571" style="1" customWidth="1"/>
    <col min="31" max="33" width="4.71428571428571" style="1" customWidth="1"/>
    <col min="34" max="16384" width="9.14285714285714" style="1"/>
  </cols>
  <sheetData>
    <row r="1" spans="1:34" ht="15">
      <c r="A1" s="1" t="s">
        <v>23</v>
      </c>
      <c r="B1" s="1" t="s">
        <v>24</v>
      </c>
      <c r="E1" s="1" t="s">
        <v>52</v>
      </c>
      <c r="F1" s="1" t="s">
        <v>2120</v>
      </c>
      <c r="G1" s="1" t="s">
        <v>2121</v>
      </c>
      <c r="H1" s="1" t="s">
        <v>2</v>
      </c>
      <c r="I1" s="1" t="s">
        <v>39</v>
      </c>
      <c r="J1" s="1" t="s">
        <v>40</v>
      </c>
      <c r="K1" s="1" t="s">
        <v>41</v>
      </c>
      <c r="L1" s="1" t="s">
        <v>42</v>
      </c>
      <c r="M1" s="1" t="s">
        <v>32</v>
      </c>
      <c r="N1" s="1" t="s">
        <v>32</v>
      </c>
      <c r="O1" s="1" t="s">
        <v>43</v>
      </c>
      <c r="P1" s="1"/>
      <c r="Q1" s="1" t="s">
        <v>44</v>
      </c>
      <c r="R1" s="1" t="s">
        <v>44</v>
      </c>
      <c r="S1" s="1"/>
      <c r="T1" s="1"/>
      <c r="U1" s="1"/>
      <c r="V1" s="1"/>
      <c r="W1" s="1" t="s">
        <v>45</v>
      </c>
      <c r="X1" s="1"/>
      <c r="Y1" s="1"/>
      <c r="Z1" s="1"/>
      <c r="AA1" s="1"/>
      <c r="AC1" s="1" t="s">
        <v>52</v>
      </c>
      <c r="AD1" s="1"/>
      <c r="AE1" s="1" t="s">
        <v>65</v>
      </c>
      <c r="AF1" s="1" t="s">
        <v>45</v>
      </c>
      <c r="AG1" s="1" t="s">
        <v>56</v>
      </c>
      <c r="AH1" s="1" t="s">
        <v>32</v>
      </c>
    </row>
    <row r="2" spans="1:34" ht="15">
      <c r="A2" s="1" t="s">
        <v>25</v>
      </c>
      <c r="B2" s="1" t="s">
        <v>26</v>
      </c>
      <c r="H2" s="1" t="s">
        <v>2</v>
      </c>
      <c r="I2" s="1" t="s">
        <v>46</v>
      </c>
      <c r="J2" s="1" t="s">
        <v>47</v>
      </c>
      <c r="K2" s="1" t="s">
        <v>48</v>
      </c>
      <c r="L2" s="1" t="s">
        <v>42</v>
      </c>
      <c r="M2" s="1" t="s">
        <v>32</v>
      </c>
      <c r="N2" s="1" t="s">
        <v>32</v>
      </c>
      <c r="O2" s="1" t="s">
        <v>43</v>
      </c>
      <c r="P2" s="1"/>
      <c r="Q2" s="1" t="s">
        <v>44</v>
      </c>
      <c r="R2" s="1" t="s">
        <v>44</v>
      </c>
      <c r="S2" s="1"/>
      <c r="T2" s="1"/>
      <c r="U2" s="1"/>
      <c r="V2" s="1"/>
      <c r="W2" s="1" t="s">
        <v>45</v>
      </c>
      <c r="X2" s="1"/>
      <c r="Y2" s="1"/>
      <c r="Z2" s="1"/>
      <c r="AA2" s="1"/>
      <c r="AC2" s="1"/>
      <c r="AD2" s="1"/>
      <c r="AE2" s="1"/>
      <c r="AF2" s="1"/>
      <c r="AG2" s="1"/>
      <c r="AH2" s="1"/>
    </row>
    <row r="3" spans="1:27" ht="15">
      <c r="A3" s="1" t="s">
        <v>27</v>
      </c>
      <c r="B3" s="1" t="s">
        <v>28</v>
      </c>
      <c r="H3" s="1" t="s">
        <v>47</v>
      </c>
      <c r="I3" s="1" t="s">
        <v>49</v>
      </c>
      <c r="J3" s="1" t="s">
        <v>50</v>
      </c>
      <c r="K3" s="1" t="s">
        <v>51</v>
      </c>
      <c r="L3" s="1" t="s">
        <v>52</v>
      </c>
      <c r="M3" s="1" t="s">
        <v>32</v>
      </c>
      <c r="N3" s="1" t="s">
        <v>32</v>
      </c>
      <c r="O3" s="1" t="s">
        <v>53</v>
      </c>
      <c r="P3" s="1"/>
      <c r="Q3" s="1" t="s">
        <v>44</v>
      </c>
      <c r="R3" s="1" t="s">
        <v>44</v>
      </c>
      <c r="S3" s="1"/>
      <c r="T3" s="1"/>
      <c r="U3" s="1"/>
      <c r="V3" s="1"/>
      <c r="W3" s="1" t="s">
        <v>45</v>
      </c>
      <c r="X3" s="1"/>
      <c r="Y3" s="1"/>
      <c r="Z3" s="1"/>
      <c r="AA3" s="1"/>
    </row>
    <row r="4" spans="1:27" ht="15">
      <c r="A4" s="1" t="s">
        <v>29</v>
      </c>
      <c r="B4" s="1" t="s">
        <v>30</v>
      </c>
      <c r="H4" s="1" t="s">
        <v>6</v>
      </c>
      <c r="I4" s="1" t="s">
        <v>54</v>
      </c>
      <c r="J4" s="1" t="s">
        <v>6</v>
      </c>
      <c r="K4" s="1" t="s">
        <v>55</v>
      </c>
      <c r="L4" s="1" t="s">
        <v>52</v>
      </c>
      <c r="M4" s="1" t="s">
        <v>56</v>
      </c>
      <c r="N4" s="1" t="s">
        <v>45</v>
      </c>
      <c r="O4" s="1" t="s">
        <v>57</v>
      </c>
      <c r="P4" s="1"/>
      <c r="Q4" s="1" t="s">
        <v>44</v>
      </c>
      <c r="R4" s="1" t="s">
        <v>58</v>
      </c>
      <c r="S4" s="1"/>
      <c r="T4" s="1"/>
      <c r="U4" s="1"/>
      <c r="V4" s="1"/>
      <c r="W4" s="1" t="s">
        <v>45</v>
      </c>
      <c r="X4" s="1"/>
      <c r="Y4" s="1"/>
      <c r="Z4" s="1"/>
      <c r="AA4" s="1"/>
    </row>
    <row r="5" spans="1:27" ht="15">
      <c r="A5" s="1" t="s">
        <v>31</v>
      </c>
      <c r="B5" s="1" t="s">
        <v>32</v>
      </c>
      <c r="H5" s="1" t="s">
        <v>7</v>
      </c>
      <c r="I5" s="1" t="s">
        <v>59</v>
      </c>
      <c r="J5" s="1" t="s">
        <v>60</v>
      </c>
      <c r="K5" s="1" t="s">
        <v>55</v>
      </c>
      <c r="L5" s="1" t="s">
        <v>52</v>
      </c>
      <c r="M5" s="1" t="s">
        <v>56</v>
      </c>
      <c r="N5" s="1" t="s">
        <v>61</v>
      </c>
      <c r="O5" s="1" t="s">
        <v>57</v>
      </c>
      <c r="P5" s="1"/>
      <c r="Q5" s="1" t="s">
        <v>44</v>
      </c>
      <c r="R5" s="1" t="s">
        <v>58</v>
      </c>
      <c r="S5" s="1"/>
      <c r="T5" s="1"/>
      <c r="U5" s="1"/>
      <c r="V5" s="1"/>
      <c r="W5" s="1" t="s">
        <v>45</v>
      </c>
      <c r="X5" s="1"/>
      <c r="Y5" s="1"/>
      <c r="Z5" s="1"/>
      <c r="AA5" s="1"/>
    </row>
    <row r="6" spans="1:27" ht="15">
      <c r="A6" s="1" t="s">
        <v>33</v>
      </c>
      <c r="B6" s="1" t="s">
        <v>34</v>
      </c>
      <c r="H6" s="1" t="s">
        <v>8</v>
      </c>
      <c r="I6" s="1" t="s">
        <v>62</v>
      </c>
      <c r="J6" s="1" t="s">
        <v>63</v>
      </c>
      <c r="K6" s="1" t="s">
        <v>64</v>
      </c>
      <c r="L6" s="1" t="s">
        <v>52</v>
      </c>
      <c r="M6" s="1" t="s">
        <v>56</v>
      </c>
      <c r="N6" s="1" t="s">
        <v>65</v>
      </c>
      <c r="O6" s="1" t="s">
        <v>57</v>
      </c>
      <c r="P6" s="1"/>
      <c r="Q6" s="1" t="s">
        <v>44</v>
      </c>
      <c r="R6" s="1" t="s">
        <v>44</v>
      </c>
      <c r="S6" s="1"/>
      <c r="T6" s="1"/>
      <c r="U6" s="1"/>
      <c r="V6" s="1"/>
      <c r="W6" s="1" t="s">
        <v>45</v>
      </c>
      <c r="X6" s="1"/>
      <c r="Y6" s="1"/>
      <c r="Z6" s="1"/>
      <c r="AA6" s="1"/>
    </row>
    <row r="7" spans="1:27" ht="15">
      <c r="A7" s="1" t="s">
        <v>35</v>
      </c>
      <c r="B7" s="1" t="s">
        <v>2</v>
      </c>
      <c r="H7" s="1" t="s">
        <v>9</v>
      </c>
      <c r="I7" s="1" t="s">
        <v>66</v>
      </c>
      <c r="J7" s="1" t="s">
        <v>67</v>
      </c>
      <c r="K7" s="1" t="s">
        <v>64</v>
      </c>
      <c r="L7" s="1" t="s">
        <v>52</v>
      </c>
      <c r="M7" s="1" t="s">
        <v>56</v>
      </c>
      <c r="N7" s="1" t="s">
        <v>34</v>
      </c>
      <c r="O7" s="1" t="s">
        <v>57</v>
      </c>
      <c r="P7" s="1"/>
      <c r="Q7" s="1" t="s">
        <v>44</v>
      </c>
      <c r="R7" s="1" t="s">
        <v>44</v>
      </c>
      <c r="S7" s="1"/>
      <c r="T7" s="1"/>
      <c r="U7" s="1"/>
      <c r="V7" s="1"/>
      <c r="W7" s="1" t="s">
        <v>45</v>
      </c>
      <c r="X7" s="1"/>
      <c r="Y7" s="1"/>
      <c r="Z7" s="1"/>
      <c r="AA7" s="1"/>
    </row>
    <row r="8" spans="1:27" ht="15">
      <c r="A8" s="1" t="s">
        <v>36</v>
      </c>
      <c r="B8" s="1" t="s">
        <v>37</v>
      </c>
      <c r="H8" s="1" t="s">
        <v>10</v>
      </c>
      <c r="I8" s="1" t="s">
        <v>68</v>
      </c>
      <c r="J8" s="1" t="s">
        <v>69</v>
      </c>
      <c r="K8" s="1" t="s">
        <v>64</v>
      </c>
      <c r="L8" s="1" t="s">
        <v>52</v>
      </c>
      <c r="M8" s="1" t="s">
        <v>56</v>
      </c>
      <c r="N8" s="1" t="s">
        <v>70</v>
      </c>
      <c r="O8" s="1" t="s">
        <v>57</v>
      </c>
      <c r="P8" s="1"/>
      <c r="Q8" s="1" t="s">
        <v>44</v>
      </c>
      <c r="R8" s="1" t="s">
        <v>44</v>
      </c>
      <c r="S8" s="1"/>
      <c r="T8" s="1"/>
      <c r="U8" s="1"/>
      <c r="V8" s="1"/>
      <c r="W8" s="1" t="s">
        <v>45</v>
      </c>
      <c r="X8" s="1"/>
      <c r="Y8" s="1"/>
      <c r="Z8" s="1"/>
      <c r="AA8" s="1"/>
    </row>
    <row r="9" spans="1:27" ht="15">
      <c r="A9" s="1" t="s">
        <v>38</v>
      </c>
      <c r="B9" s="1" t="s">
        <v>37</v>
      </c>
      <c r="H9" s="1" t="s">
        <v>11</v>
      </c>
      <c r="I9" s="1" t="s">
        <v>71</v>
      </c>
      <c r="J9" s="1" t="s">
        <v>72</v>
      </c>
      <c r="K9" s="1" t="s">
        <v>64</v>
      </c>
      <c r="L9" s="1" t="s">
        <v>52</v>
      </c>
      <c r="M9" s="1" t="s">
        <v>56</v>
      </c>
      <c r="N9" s="1" t="s">
        <v>73</v>
      </c>
      <c r="O9" s="1" t="s">
        <v>57</v>
      </c>
      <c r="P9" s="1"/>
      <c r="Q9" s="1" t="s">
        <v>44</v>
      </c>
      <c r="R9" s="1" t="s">
        <v>44</v>
      </c>
      <c r="S9" s="1"/>
      <c r="T9" s="1"/>
      <c r="U9" s="1"/>
      <c r="V9" s="1"/>
      <c r="W9" s="1" t="s">
        <v>45</v>
      </c>
      <c r="X9" s="1"/>
      <c r="Y9" s="1"/>
      <c r="Z9" s="1"/>
      <c r="AA9" s="1"/>
    </row>
    <row r="10" spans="1:27" ht="15">
      <c r="A10" s="1"/>
      <c r="B10" s="1"/>
      <c r="H10" s="1" t="s">
        <v>12</v>
      </c>
      <c r="I10" s="1" t="s">
        <v>74</v>
      </c>
      <c r="J10" s="1" t="s">
        <v>12</v>
      </c>
      <c r="K10" s="1" t="s">
        <v>64</v>
      </c>
      <c r="L10" s="1" t="s">
        <v>52</v>
      </c>
      <c r="M10" s="1" t="s">
        <v>56</v>
      </c>
      <c r="N10" s="1" t="s">
        <v>75</v>
      </c>
      <c r="O10" s="1" t="s">
        <v>57</v>
      </c>
      <c r="P10" s="1"/>
      <c r="Q10" s="1" t="s">
        <v>44</v>
      </c>
      <c r="R10" s="1" t="s">
        <v>44</v>
      </c>
      <c r="S10" s="1"/>
      <c r="T10" s="1"/>
      <c r="U10" s="1"/>
      <c r="V10" s="1"/>
      <c r="W10" s="1" t="s">
        <v>45</v>
      </c>
      <c r="X10" s="1"/>
      <c r="Y10" s="1"/>
      <c r="Z10" s="1"/>
      <c r="AA10" s="1"/>
    </row>
    <row r="11" spans="1:27" ht="15">
      <c r="A11" s="1"/>
      <c r="B11" s="1"/>
      <c r="H11" s="1" t="s">
        <v>13</v>
      </c>
      <c r="I11" s="1" t="s">
        <v>76</v>
      </c>
      <c r="J11" s="1" t="s">
        <v>77</v>
      </c>
      <c r="K11" s="1" t="s">
        <v>64</v>
      </c>
      <c r="L11" s="1" t="s">
        <v>52</v>
      </c>
      <c r="M11" s="1" t="s">
        <v>56</v>
      </c>
      <c r="N11" s="1" t="s">
        <v>78</v>
      </c>
      <c r="O11" s="1" t="s">
        <v>57</v>
      </c>
      <c r="P11" s="1"/>
      <c r="Q11" s="1" t="s">
        <v>44</v>
      </c>
      <c r="R11" s="1" t="s">
        <v>44</v>
      </c>
      <c r="S11" s="1"/>
      <c r="T11" s="1"/>
      <c r="U11" s="1"/>
      <c r="V11" s="1"/>
      <c r="W11" s="1" t="s">
        <v>45</v>
      </c>
      <c r="X11" s="1"/>
      <c r="Y11" s="1"/>
      <c r="Z11" s="1"/>
      <c r="AA11" s="1"/>
    </row>
    <row r="12" spans="1:27" ht="15">
      <c r="A12" s="1"/>
      <c r="B12" s="1"/>
      <c r="H12" s="1" t="s">
        <v>14</v>
      </c>
      <c r="I12" s="1" t="s">
        <v>79</v>
      </c>
      <c r="J12" s="1" t="s">
        <v>80</v>
      </c>
      <c r="K12" s="1" t="s">
        <v>64</v>
      </c>
      <c r="L12" s="1" t="s">
        <v>52</v>
      </c>
      <c r="M12" s="1" t="s">
        <v>56</v>
      </c>
      <c r="N12" s="1" t="s">
        <v>81</v>
      </c>
      <c r="O12" s="1" t="s">
        <v>57</v>
      </c>
      <c r="P12" s="1"/>
      <c r="Q12" s="1" t="s">
        <v>44</v>
      </c>
      <c r="R12" s="1" t="s">
        <v>44</v>
      </c>
      <c r="S12" s="1"/>
      <c r="T12" s="1"/>
      <c r="U12" s="1"/>
      <c r="V12" s="1"/>
      <c r="W12" s="1" t="s">
        <v>45</v>
      </c>
      <c r="X12" s="1"/>
      <c r="Y12" s="1"/>
      <c r="Z12" s="1"/>
      <c r="AA12" s="1"/>
    </row>
    <row r="13" spans="1:27" ht="15">
      <c r="A13" s="1"/>
      <c r="B13" s="1"/>
      <c r="H13" s="1" t="s">
        <v>15</v>
      </c>
      <c r="I13" s="1" t="s">
        <v>82</v>
      </c>
      <c r="J13" s="1" t="s">
        <v>83</v>
      </c>
      <c r="K13" s="1" t="s">
        <v>64</v>
      </c>
      <c r="L13" s="1" t="s">
        <v>52</v>
      </c>
      <c r="M13" s="1" t="s">
        <v>56</v>
      </c>
      <c r="N13" s="1" t="s">
        <v>84</v>
      </c>
      <c r="O13" s="1" t="s">
        <v>57</v>
      </c>
      <c r="P13" s="1"/>
      <c r="Q13" s="1" t="s">
        <v>44</v>
      </c>
      <c r="R13" s="1" t="s">
        <v>44</v>
      </c>
      <c r="S13" s="1"/>
      <c r="T13" s="1"/>
      <c r="U13" s="1"/>
      <c r="V13" s="1"/>
      <c r="W13" s="1" t="s">
        <v>45</v>
      </c>
      <c r="X13" s="1"/>
      <c r="Y13" s="1"/>
      <c r="Z13" s="1"/>
      <c r="AA13" s="1"/>
    </row>
    <row r="14" spans="1:27" ht="15">
      <c r="A14" s="1"/>
      <c r="B14" s="1"/>
      <c r="H14" s="1" t="s">
        <v>16</v>
      </c>
      <c r="I14" s="1" t="s">
        <v>85</v>
      </c>
      <c r="J14" s="1" t="s">
        <v>86</v>
      </c>
      <c r="K14" s="1" t="s">
        <v>64</v>
      </c>
      <c r="L14" s="1" t="s">
        <v>52</v>
      </c>
      <c r="M14" s="1" t="s">
        <v>56</v>
      </c>
      <c r="N14" s="1" t="s">
        <v>87</v>
      </c>
      <c r="O14" s="1" t="s">
        <v>57</v>
      </c>
      <c r="P14" s="1"/>
      <c r="Q14" s="1" t="s">
        <v>44</v>
      </c>
      <c r="R14" s="1" t="s">
        <v>44</v>
      </c>
      <c r="S14" s="1"/>
      <c r="T14" s="1"/>
      <c r="U14" s="1"/>
      <c r="V14" s="1"/>
      <c r="W14" s="1" t="s">
        <v>45</v>
      </c>
      <c r="X14" s="1"/>
      <c r="Y14" s="1"/>
      <c r="Z14" s="1"/>
      <c r="AA14" s="1"/>
    </row>
    <row r="15" spans="1:27" ht="15">
      <c r="A15" s="1"/>
      <c r="B15" s="1"/>
      <c r="H15" s="1" t="s">
        <v>17</v>
      </c>
      <c r="I15" s="1" t="s">
        <v>88</v>
      </c>
      <c r="J15" s="1" t="s">
        <v>89</v>
      </c>
      <c r="K15" s="1" t="s">
        <v>64</v>
      </c>
      <c r="L15" s="1" t="s">
        <v>52</v>
      </c>
      <c r="M15" s="1" t="s">
        <v>56</v>
      </c>
      <c r="N15" s="1" t="s">
        <v>90</v>
      </c>
      <c r="O15" s="1" t="s">
        <v>57</v>
      </c>
      <c r="P15" s="1"/>
      <c r="Q15" s="1" t="s">
        <v>44</v>
      </c>
      <c r="R15" s="1" t="s">
        <v>44</v>
      </c>
      <c r="S15" s="1"/>
      <c r="T15" s="1"/>
      <c r="U15" s="1"/>
      <c r="V15" s="1"/>
      <c r="W15" s="1" t="s">
        <v>45</v>
      </c>
      <c r="X15" s="1"/>
      <c r="Y15" s="1"/>
      <c r="Z15" s="1"/>
      <c r="AA15" s="1"/>
    </row>
    <row r="16" spans="1:27" ht="15">
      <c r="A16" s="1"/>
      <c r="B16" s="1"/>
      <c r="H16" s="1" t="s">
        <v>18</v>
      </c>
      <c r="I16" s="1" t="s">
        <v>91</v>
      </c>
      <c r="J16" s="1" t="s">
        <v>92</v>
      </c>
      <c r="K16" s="1" t="s">
        <v>64</v>
      </c>
      <c r="L16" s="1" t="s">
        <v>52</v>
      </c>
      <c r="M16" s="1" t="s">
        <v>56</v>
      </c>
      <c r="N16" s="1" t="s">
        <v>93</v>
      </c>
      <c r="O16" s="1" t="s">
        <v>57</v>
      </c>
      <c r="P16" s="1"/>
      <c r="Q16" s="1" t="s">
        <v>44</v>
      </c>
      <c r="R16" s="1" t="s">
        <v>44</v>
      </c>
      <c r="S16" s="1"/>
      <c r="T16" s="1"/>
      <c r="U16" s="1"/>
      <c r="V16" s="1"/>
      <c r="W16" s="1" t="s">
        <v>45</v>
      </c>
      <c r="X16" s="1"/>
      <c r="Y16" s="1"/>
      <c r="Z16" s="1"/>
      <c r="AA16" s="1"/>
    </row>
    <row r="17" spans="1:27" ht="15">
      <c r="A17" s="1"/>
      <c r="B17" s="1"/>
      <c r="H17" s="1" t="s">
        <v>19</v>
      </c>
      <c r="I17" s="1" t="s">
        <v>94</v>
      </c>
      <c r="J17" s="1" t="s">
        <v>95</v>
      </c>
      <c r="K17" s="1" t="s">
        <v>64</v>
      </c>
      <c r="L17" s="1" t="s">
        <v>52</v>
      </c>
      <c r="M17" s="1" t="s">
        <v>56</v>
      </c>
      <c r="N17" s="1" t="s">
        <v>96</v>
      </c>
      <c r="O17" s="1" t="s">
        <v>57</v>
      </c>
      <c r="P17" s="1"/>
      <c r="Q17" s="1" t="s">
        <v>44</v>
      </c>
      <c r="R17" s="1" t="s">
        <v>44</v>
      </c>
      <c r="S17" s="1"/>
      <c r="T17" s="1"/>
      <c r="U17" s="1"/>
      <c r="V17" s="1"/>
      <c r="W17" s="1" t="s">
        <v>45</v>
      </c>
      <c r="X17" s="1"/>
      <c r="Y17" s="1"/>
      <c r="Z17" s="1"/>
      <c r="AA17" s="1"/>
    </row>
    <row r="18" spans="1:27" ht="15">
      <c r="A18" s="1"/>
      <c r="B18" s="1"/>
      <c r="H18" s="1" t="s">
        <v>20</v>
      </c>
      <c r="I18" s="1" t="s">
        <v>97</v>
      </c>
      <c r="J18" s="1" t="s">
        <v>98</v>
      </c>
      <c r="K18" s="1" t="s">
        <v>64</v>
      </c>
      <c r="L18" s="1" t="s">
        <v>52</v>
      </c>
      <c r="M18" s="1" t="s">
        <v>56</v>
      </c>
      <c r="N18" s="1" t="s">
        <v>99</v>
      </c>
      <c r="O18" s="1" t="s">
        <v>57</v>
      </c>
      <c r="P18" s="1"/>
      <c r="Q18" s="1" t="s">
        <v>44</v>
      </c>
      <c r="R18" s="1" t="s">
        <v>44</v>
      </c>
      <c r="S18" s="1"/>
      <c r="T18" s="1"/>
      <c r="U18" s="1"/>
      <c r="V18" s="1"/>
      <c r="W18" s="1" t="s">
        <v>45</v>
      </c>
      <c r="X18" s="1"/>
      <c r="Y18" s="1"/>
      <c r="Z18" s="1"/>
      <c r="AA18" s="1"/>
    </row>
    <row r="19" spans="1:27" ht="15">
      <c r="A19" s="1"/>
      <c r="B19" s="1"/>
      <c r="H19" s="1" t="s">
        <v>21</v>
      </c>
      <c r="I19" s="1" t="s">
        <v>100</v>
      </c>
      <c r="J19" s="1" t="s">
        <v>101</v>
      </c>
      <c r="K19" s="1" t="s">
        <v>64</v>
      </c>
      <c r="L19" s="1" t="s">
        <v>52</v>
      </c>
      <c r="M19" s="1" t="s">
        <v>56</v>
      </c>
      <c r="N19" s="1" t="s">
        <v>102</v>
      </c>
      <c r="O19" s="1" t="s">
        <v>57</v>
      </c>
      <c r="P19" s="1"/>
      <c r="Q19" s="1" t="s">
        <v>44</v>
      </c>
      <c r="R19" s="1" t="s">
        <v>44</v>
      </c>
      <c r="S19" s="1"/>
      <c r="T19" s="1"/>
      <c r="U19" s="1"/>
      <c r="V19" s="1"/>
      <c r="W19" s="1" t="s">
        <v>45</v>
      </c>
      <c r="X19" s="1"/>
      <c r="Y19" s="1"/>
      <c r="Z19" s="1"/>
      <c r="AA19" s="1"/>
    </row>
    <row r="20" spans="1:27" ht="15">
      <c r="A20" s="1"/>
      <c r="B20" s="1"/>
      <c r="H20" s="1" t="s">
        <v>22</v>
      </c>
      <c r="I20" s="1" t="s">
        <v>103</v>
      </c>
      <c r="J20" s="1" t="s">
        <v>104</v>
      </c>
      <c r="K20" s="1" t="s">
        <v>64</v>
      </c>
      <c r="L20" s="1" t="s">
        <v>52</v>
      </c>
      <c r="M20" s="1" t="s">
        <v>56</v>
      </c>
      <c r="N20" s="1" t="s">
        <v>105</v>
      </c>
      <c r="O20" s="1" t="s">
        <v>57</v>
      </c>
      <c r="P20" s="1"/>
      <c r="Q20" s="1" t="s">
        <v>44</v>
      </c>
      <c r="R20" s="1" t="s">
        <v>44</v>
      </c>
      <c r="S20" s="1"/>
      <c r="T20" s="1"/>
      <c r="U20" s="1"/>
      <c r="V20" s="1"/>
      <c r="W20" s="1" t="s">
        <v>45</v>
      </c>
      <c r="X20" s="1"/>
      <c r="Y20" s="1"/>
      <c r="Z20" s="1"/>
      <c r="AA20" s="1"/>
    </row>
  </sheetData>
  <sheetProtection password="DABD" sheet="1" objects="1" scenarios="1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b88f302-25dc-4c8d-adb4-1fc293560709}">
  <dimension ref="A1:T324"/>
  <sheetViews>
    <sheetView windowProtection="1" showGridLines="0" workbookViewId="0" topLeftCell="A1">
      <selection pane="topLeft" activeCell="B4" sqref="B4"/>
    </sheetView>
  </sheetViews>
  <sheetFormatPr defaultRowHeight="15"/>
  <cols>
    <col min="1" max="1" width="0.142857142857143" customWidth="1"/>
    <col min="2" max="2" width="3.71428571428571" style="11" customWidth="1"/>
    <col min="3" max="4" width="40.7142857142857" style="15" customWidth="1"/>
    <col min="5" max="19" width="30.7142857142857" style="18" customWidth="1"/>
  </cols>
  <sheetData>
    <row r="1" spans="1:20" s="13" customFormat="1" ht="25" customHeight="1">
      <c r="A1" s="19" t="s">
        <v>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spans="1:20" s="13" customFormat="1" ht="33" customHeight="1">
      <c r="A2" s="20" t="s">
        <v>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20" s="13" customFormat="1" ht="1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</row>
    <row r="4" spans="2:19" ht="15">
      <c r="B4" s="12"/>
      <c r="C4" s="16" t="s">
        <v>6</v>
      </c>
      <c r="D4" s="16" t="s">
        <v>7</v>
      </c>
      <c r="E4" s="16" t="s">
        <v>8</v>
      </c>
      <c r="F4" s="16" t="s">
        <v>9</v>
      </c>
      <c r="G4" s="16" t="s">
        <v>10</v>
      </c>
      <c r="H4" s="16" t="s">
        <v>11</v>
      </c>
      <c r="I4" s="16" t="s">
        <v>12</v>
      </c>
      <c r="J4" s="16" t="s">
        <v>13</v>
      </c>
      <c r="K4" s="16" t="s">
        <v>14</v>
      </c>
      <c r="L4" s="16" t="s">
        <v>15</v>
      </c>
      <c r="M4" s="16" t="s">
        <v>16</v>
      </c>
      <c r="N4" s="16" t="s">
        <v>17</v>
      </c>
      <c r="O4" s="16" t="s">
        <v>18</v>
      </c>
      <c r="P4" s="16" t="s">
        <v>19</v>
      </c>
      <c r="Q4" s="16" t="s">
        <v>20</v>
      </c>
      <c r="R4" s="16" t="s">
        <v>21</v>
      </c>
      <c r="S4" s="16" t="s">
        <v>22</v>
      </c>
    </row>
    <row r="5" spans="2:19" ht="15">
      <c r="B5" s="21"/>
      <c r="C5" s="15" t="s">
        <v>106</v>
      </c>
      <c r="D5" s="15" t="s">
        <v>107</v>
      </c>
      <c r="E5" s="18" t="s">
        <v>108</v>
      </c>
      <c r="F5" s="18" t="s">
        <v>109</v>
      </c>
      <c r="G5" s="18" t="s">
        <v>110</v>
      </c>
      <c r="H5" s="18" t="s">
        <v>111</v>
      </c>
      <c r="I5" s="18" t="s">
        <v>112</v>
      </c>
      <c r="J5" s="18" t="s">
        <v>113</v>
      </c>
      <c r="K5" s="18" t="s">
        <v>114</v>
      </c>
      <c r="L5" s="18" t="s">
        <v>115</v>
      </c>
      <c r="M5" s="18" t="s">
        <v>116</v>
      </c>
      <c r="N5" s="18" t="s">
        <v>117</v>
      </c>
      <c r="O5" s="18" t="s">
        <v>118</v>
      </c>
      <c r="P5" s="18" t="s">
        <v>119</v>
      </c>
      <c r="Q5" s="18" t="s">
        <v>120</v>
      </c>
      <c r="R5" s="18" t="s">
        <v>121</v>
      </c>
      <c r="S5" s="18" t="s">
        <v>122</v>
      </c>
    </row>
    <row r="6" spans="2:19" ht="15">
      <c r="B6" s="21"/>
      <c r="C6" s="15" t="s">
        <v>123</v>
      </c>
      <c r="D6" s="15" t="s">
        <v>124</v>
      </c>
      <c r="E6" s="18" t="s">
        <v>125</v>
      </c>
      <c r="F6" s="18" t="s">
        <v>126</v>
      </c>
      <c r="G6" s="18" t="s">
        <v>127</v>
      </c>
      <c r="H6" s="18" t="s">
        <v>128</v>
      </c>
      <c r="I6" s="18" t="s">
        <v>129</v>
      </c>
      <c r="J6" s="18" t="s">
        <v>130</v>
      </c>
      <c r="K6" s="18" t="s">
        <v>131</v>
      </c>
      <c r="L6" s="18" t="s">
        <v>115</v>
      </c>
      <c r="M6" s="18" t="s">
        <v>116</v>
      </c>
      <c r="N6" s="18" t="s">
        <v>117</v>
      </c>
      <c r="O6" s="18" t="s">
        <v>118</v>
      </c>
      <c r="P6" s="18" t="s">
        <v>119</v>
      </c>
      <c r="Q6" s="18" t="s">
        <v>120</v>
      </c>
      <c r="R6" s="18" t="s">
        <v>121</v>
      </c>
      <c r="S6" s="18" t="s">
        <v>122</v>
      </c>
    </row>
    <row r="7" spans="2:19" ht="15">
      <c r="B7" s="21"/>
      <c r="C7" s="15" t="s">
        <v>132</v>
      </c>
      <c r="D7" s="15" t="s">
        <v>133</v>
      </c>
      <c r="E7" s="18" t="s">
        <v>134</v>
      </c>
      <c r="F7" s="18" t="s">
        <v>135</v>
      </c>
      <c r="G7" s="18" t="s">
        <v>136</v>
      </c>
      <c r="H7" s="18" t="s">
        <v>137</v>
      </c>
      <c r="I7" s="18" t="s">
        <v>138</v>
      </c>
      <c r="J7" s="18" t="s">
        <v>139</v>
      </c>
      <c r="K7" s="18" t="s">
        <v>140</v>
      </c>
      <c r="L7" s="18" t="s">
        <v>115</v>
      </c>
      <c r="M7" s="18" t="s">
        <v>116</v>
      </c>
      <c r="N7" s="18" t="s">
        <v>117</v>
      </c>
      <c r="O7" s="18" t="s">
        <v>118</v>
      </c>
      <c r="P7" s="18" t="s">
        <v>119</v>
      </c>
      <c r="Q7" s="18" t="s">
        <v>141</v>
      </c>
      <c r="R7" s="18" t="s">
        <v>121</v>
      </c>
      <c r="S7" s="18" t="s">
        <v>122</v>
      </c>
    </row>
    <row r="8" spans="2:19" ht="15">
      <c r="B8" s="21"/>
      <c r="C8" s="15" t="s">
        <v>142</v>
      </c>
      <c r="D8" s="15" t="s">
        <v>143</v>
      </c>
      <c r="E8" s="18" t="s">
        <v>144</v>
      </c>
      <c r="F8" s="18" t="s">
        <v>145</v>
      </c>
      <c r="G8" s="18" t="s">
        <v>146</v>
      </c>
      <c r="H8" s="18" t="s">
        <v>147</v>
      </c>
      <c r="I8" s="18" t="s">
        <v>148</v>
      </c>
      <c r="J8" s="18" t="s">
        <v>149</v>
      </c>
      <c r="K8" s="18" t="s">
        <v>150</v>
      </c>
      <c r="L8" s="18" t="s">
        <v>115</v>
      </c>
      <c r="M8" s="18" t="s">
        <v>116</v>
      </c>
      <c r="N8" s="18" t="s">
        <v>117</v>
      </c>
      <c r="O8" s="18" t="s">
        <v>118</v>
      </c>
      <c r="P8" s="18" t="s">
        <v>119</v>
      </c>
      <c r="Q8" s="18" t="s">
        <v>141</v>
      </c>
      <c r="R8" s="18" t="s">
        <v>121</v>
      </c>
      <c r="S8" s="18" t="s">
        <v>122</v>
      </c>
    </row>
    <row r="9" spans="2:19" ht="15">
      <c r="B9" s="21"/>
      <c r="C9" s="15" t="s">
        <v>151</v>
      </c>
      <c r="D9" s="15" t="s">
        <v>152</v>
      </c>
      <c r="E9" s="18" t="s">
        <v>153</v>
      </c>
      <c r="F9" s="18" t="s">
        <v>154</v>
      </c>
      <c r="G9" s="18" t="s">
        <v>155</v>
      </c>
      <c r="H9" s="18" t="s">
        <v>156</v>
      </c>
      <c r="I9" s="18" t="s">
        <v>157</v>
      </c>
      <c r="J9" s="18" t="s">
        <v>158</v>
      </c>
      <c r="K9" s="18" t="s">
        <v>159</v>
      </c>
      <c r="L9" s="18" t="s">
        <v>160</v>
      </c>
      <c r="M9" s="18" t="s">
        <v>160</v>
      </c>
      <c r="N9" s="18" t="s">
        <v>161</v>
      </c>
      <c r="O9" s="18" t="s">
        <v>162</v>
      </c>
      <c r="P9" s="18" t="s">
        <v>163</v>
      </c>
      <c r="Q9" s="18" t="s">
        <v>164</v>
      </c>
      <c r="R9" s="18" t="s">
        <v>121</v>
      </c>
      <c r="S9" s="18" t="s">
        <v>122</v>
      </c>
    </row>
    <row r="10" spans="2:19" ht="15">
      <c r="B10" s="21"/>
      <c r="C10" s="15" t="s">
        <v>165</v>
      </c>
      <c r="D10" s="15" t="s">
        <v>166</v>
      </c>
      <c r="E10" s="18" t="s">
        <v>167</v>
      </c>
      <c r="F10" s="18" t="s">
        <v>168</v>
      </c>
      <c r="H10" s="18" t="s">
        <v>169</v>
      </c>
      <c r="I10" s="18" t="s">
        <v>170</v>
      </c>
      <c r="J10" s="18" t="s">
        <v>171</v>
      </c>
      <c r="L10" s="18" t="s">
        <v>172</v>
      </c>
      <c r="M10" s="18" t="s">
        <v>172</v>
      </c>
      <c r="N10" s="18" t="s">
        <v>173</v>
      </c>
      <c r="O10" s="18" t="s">
        <v>174</v>
      </c>
      <c r="P10" s="18" t="s">
        <v>119</v>
      </c>
      <c r="Q10" s="18" t="s">
        <v>120</v>
      </c>
      <c r="R10" s="18" t="s">
        <v>121</v>
      </c>
      <c r="S10" s="18" t="s">
        <v>122</v>
      </c>
    </row>
    <row r="11" spans="2:19" ht="15">
      <c r="B11" s="21"/>
      <c r="C11" s="15" t="s">
        <v>175</v>
      </c>
      <c r="D11" s="15" t="s">
        <v>176</v>
      </c>
      <c r="E11" s="18" t="s">
        <v>177</v>
      </c>
      <c r="F11" s="18" t="s">
        <v>178</v>
      </c>
      <c r="G11" s="18" t="s">
        <v>179</v>
      </c>
      <c r="H11" s="18" t="s">
        <v>180</v>
      </c>
      <c r="I11" s="18" t="s">
        <v>181</v>
      </c>
      <c r="J11" s="18" t="s">
        <v>182</v>
      </c>
      <c r="K11" s="18" t="s">
        <v>183</v>
      </c>
      <c r="L11" s="18" t="s">
        <v>172</v>
      </c>
      <c r="M11" s="18" t="s">
        <v>172</v>
      </c>
      <c r="N11" s="18" t="s">
        <v>173</v>
      </c>
      <c r="O11" s="18" t="s">
        <v>174</v>
      </c>
      <c r="P11" s="18" t="s">
        <v>119</v>
      </c>
      <c r="Q11" s="18" t="s">
        <v>184</v>
      </c>
      <c r="R11" s="18" t="s">
        <v>121</v>
      </c>
      <c r="S11" s="18" t="s">
        <v>122</v>
      </c>
    </row>
    <row r="12" spans="2:19" ht="15">
      <c r="B12" s="21"/>
      <c r="C12" s="15" t="s">
        <v>185</v>
      </c>
      <c r="D12" s="15" t="s">
        <v>186</v>
      </c>
      <c r="E12" s="18" t="s">
        <v>187</v>
      </c>
      <c r="F12" s="18" t="s">
        <v>188</v>
      </c>
      <c r="G12" s="18" t="s">
        <v>189</v>
      </c>
      <c r="H12" s="18" t="s">
        <v>190</v>
      </c>
      <c r="I12" s="18" t="s">
        <v>191</v>
      </c>
      <c r="J12" s="18" t="s">
        <v>192</v>
      </c>
      <c r="K12" s="18" t="s">
        <v>193</v>
      </c>
      <c r="L12" s="18" t="s">
        <v>172</v>
      </c>
      <c r="M12" s="18" t="s">
        <v>172</v>
      </c>
      <c r="N12" s="18" t="s">
        <v>173</v>
      </c>
      <c r="O12" s="18" t="s">
        <v>174</v>
      </c>
      <c r="P12" s="18" t="s">
        <v>119</v>
      </c>
      <c r="Q12" s="18" t="s">
        <v>141</v>
      </c>
      <c r="R12" s="18" t="s">
        <v>121</v>
      </c>
      <c r="S12" s="18" t="s">
        <v>122</v>
      </c>
    </row>
    <row r="13" spans="2:19" ht="15">
      <c r="B13" s="21"/>
      <c r="C13" s="15" t="s">
        <v>194</v>
      </c>
      <c r="D13" s="15" t="s">
        <v>195</v>
      </c>
      <c r="E13" s="18" t="s">
        <v>196</v>
      </c>
      <c r="F13" s="18" t="s">
        <v>197</v>
      </c>
      <c r="G13" s="18" t="s">
        <v>198</v>
      </c>
      <c r="H13" s="18" t="s">
        <v>199</v>
      </c>
      <c r="I13" s="18" t="s">
        <v>200</v>
      </c>
      <c r="J13" s="18" t="s">
        <v>201</v>
      </c>
      <c r="K13" s="18" t="s">
        <v>202</v>
      </c>
      <c r="L13" s="18" t="s">
        <v>172</v>
      </c>
      <c r="M13" s="18" t="s">
        <v>172</v>
      </c>
      <c r="N13" s="18" t="s">
        <v>173</v>
      </c>
      <c r="O13" s="18" t="s">
        <v>174</v>
      </c>
      <c r="P13" s="18" t="s">
        <v>119</v>
      </c>
      <c r="Q13" s="18" t="s">
        <v>141</v>
      </c>
      <c r="R13" s="18" t="s">
        <v>121</v>
      </c>
      <c r="S13" s="18" t="s">
        <v>122</v>
      </c>
    </row>
    <row r="14" spans="2:19" ht="15">
      <c r="B14" s="21"/>
      <c r="C14" s="15" t="s">
        <v>203</v>
      </c>
      <c r="D14" s="15" t="s">
        <v>204</v>
      </c>
      <c r="E14" s="18" t="s">
        <v>205</v>
      </c>
      <c r="F14" s="18" t="s">
        <v>206</v>
      </c>
      <c r="G14" s="18" t="s">
        <v>136</v>
      </c>
      <c r="H14" s="18" t="s">
        <v>207</v>
      </c>
      <c r="I14" s="18" t="s">
        <v>208</v>
      </c>
      <c r="J14" s="18" t="s">
        <v>209</v>
      </c>
      <c r="K14" s="18" t="s">
        <v>140</v>
      </c>
      <c r="L14" s="18" t="s">
        <v>172</v>
      </c>
      <c r="M14" s="18" t="s">
        <v>172</v>
      </c>
      <c r="N14" s="18" t="s">
        <v>173</v>
      </c>
      <c r="O14" s="18" t="s">
        <v>174</v>
      </c>
      <c r="P14" s="18" t="s">
        <v>119</v>
      </c>
      <c r="Q14" s="18" t="s">
        <v>141</v>
      </c>
      <c r="R14" s="18" t="s">
        <v>121</v>
      </c>
      <c r="S14" s="18" t="s">
        <v>122</v>
      </c>
    </row>
    <row r="15" spans="2:19" ht="15">
      <c r="B15" s="21"/>
      <c r="C15" s="15" t="s">
        <v>210</v>
      </c>
      <c r="D15" s="15" t="s">
        <v>211</v>
      </c>
      <c r="E15" s="18" t="s">
        <v>212</v>
      </c>
      <c r="F15" s="18" t="s">
        <v>213</v>
      </c>
      <c r="G15" s="18" t="s">
        <v>214</v>
      </c>
      <c r="H15" s="18" t="s">
        <v>215</v>
      </c>
      <c r="I15" s="18" t="s">
        <v>216</v>
      </c>
      <c r="J15" s="18" t="s">
        <v>217</v>
      </c>
      <c r="K15" s="18" t="s">
        <v>218</v>
      </c>
      <c r="L15" s="18" t="s">
        <v>172</v>
      </c>
      <c r="M15" s="18" t="s">
        <v>172</v>
      </c>
      <c r="N15" s="18" t="s">
        <v>173</v>
      </c>
      <c r="O15" s="18" t="s">
        <v>174</v>
      </c>
      <c r="P15" s="18" t="s">
        <v>119</v>
      </c>
      <c r="Q15" s="18" t="s">
        <v>219</v>
      </c>
      <c r="R15" s="18" t="s">
        <v>121</v>
      </c>
      <c r="S15" s="18" t="s">
        <v>122</v>
      </c>
    </row>
    <row r="16" spans="2:19" ht="15">
      <c r="B16" s="21"/>
      <c r="C16" s="15" t="s">
        <v>220</v>
      </c>
      <c r="D16" s="15" t="s">
        <v>221</v>
      </c>
      <c r="E16" s="18" t="s">
        <v>222</v>
      </c>
      <c r="F16" s="18" t="s">
        <v>223</v>
      </c>
      <c r="G16" s="18" t="s">
        <v>224</v>
      </c>
      <c r="H16" s="18" t="s">
        <v>225</v>
      </c>
      <c r="I16" s="18" t="s">
        <v>226</v>
      </c>
      <c r="J16" s="18" t="s">
        <v>227</v>
      </c>
      <c r="K16" s="18" t="s">
        <v>228</v>
      </c>
      <c r="L16" s="18" t="s">
        <v>172</v>
      </c>
      <c r="M16" s="18" t="s">
        <v>172</v>
      </c>
      <c r="N16" s="18" t="s">
        <v>173</v>
      </c>
      <c r="O16" s="18" t="s">
        <v>174</v>
      </c>
      <c r="P16" s="18" t="s">
        <v>119</v>
      </c>
      <c r="Q16" s="18" t="s">
        <v>219</v>
      </c>
      <c r="R16" s="18" t="s">
        <v>121</v>
      </c>
      <c r="S16" s="18" t="s">
        <v>122</v>
      </c>
    </row>
    <row r="17" spans="2:19" ht="15">
      <c r="B17" s="21"/>
      <c r="C17" s="15" t="s">
        <v>229</v>
      </c>
      <c r="D17" s="15" t="s">
        <v>230</v>
      </c>
      <c r="E17" s="18" t="s">
        <v>231</v>
      </c>
      <c r="F17" s="18" t="s">
        <v>232</v>
      </c>
      <c r="G17" s="18" t="s">
        <v>233</v>
      </c>
      <c r="H17" s="18" t="s">
        <v>234</v>
      </c>
      <c r="I17" s="18" t="s">
        <v>235</v>
      </c>
      <c r="J17" s="18" t="s">
        <v>236</v>
      </c>
      <c r="K17" s="18" t="s">
        <v>237</v>
      </c>
      <c r="L17" s="18" t="s">
        <v>172</v>
      </c>
      <c r="M17" s="18" t="s">
        <v>172</v>
      </c>
      <c r="N17" s="18" t="s">
        <v>173</v>
      </c>
      <c r="O17" s="18" t="s">
        <v>174</v>
      </c>
      <c r="P17" s="18" t="s">
        <v>119</v>
      </c>
      <c r="Q17" s="18" t="s">
        <v>120</v>
      </c>
      <c r="R17" s="18" t="s">
        <v>121</v>
      </c>
      <c r="S17" s="18" t="s">
        <v>122</v>
      </c>
    </row>
    <row r="18" spans="2:19" ht="15">
      <c r="B18" s="21"/>
      <c r="C18" s="15" t="s">
        <v>238</v>
      </c>
      <c r="D18" s="15" t="s">
        <v>239</v>
      </c>
      <c r="E18" s="18" t="s">
        <v>240</v>
      </c>
      <c r="F18" s="18" t="s">
        <v>241</v>
      </c>
      <c r="G18" s="18" t="s">
        <v>242</v>
      </c>
      <c r="H18" s="18" t="s">
        <v>243</v>
      </c>
      <c r="I18" s="18" t="s">
        <v>244</v>
      </c>
      <c r="J18" s="18" t="s">
        <v>245</v>
      </c>
      <c r="K18" s="18" t="s">
        <v>246</v>
      </c>
      <c r="L18" s="18" t="s">
        <v>172</v>
      </c>
      <c r="M18" s="18" t="s">
        <v>172</v>
      </c>
      <c r="N18" s="18" t="s">
        <v>173</v>
      </c>
      <c r="O18" s="18" t="s">
        <v>174</v>
      </c>
      <c r="P18" s="18" t="s">
        <v>119</v>
      </c>
      <c r="Q18" s="18" t="s">
        <v>141</v>
      </c>
      <c r="R18" s="18" t="s">
        <v>121</v>
      </c>
      <c r="S18" s="18" t="s">
        <v>122</v>
      </c>
    </row>
    <row r="19" spans="2:19" ht="15">
      <c r="B19" s="21"/>
      <c r="C19" s="15" t="s">
        <v>247</v>
      </c>
      <c r="D19" s="15" t="s">
        <v>248</v>
      </c>
      <c r="E19" s="18" t="s">
        <v>177</v>
      </c>
      <c r="F19" s="18" t="s">
        <v>178</v>
      </c>
      <c r="G19" s="18" t="s">
        <v>179</v>
      </c>
      <c r="H19" s="18" t="s">
        <v>180</v>
      </c>
      <c r="I19" s="18" t="s">
        <v>181</v>
      </c>
      <c r="J19" s="18" t="s">
        <v>182</v>
      </c>
      <c r="K19" s="18" t="s">
        <v>183</v>
      </c>
      <c r="L19" s="18" t="s">
        <v>172</v>
      </c>
      <c r="M19" s="18" t="s">
        <v>172</v>
      </c>
      <c r="N19" s="18" t="s">
        <v>173</v>
      </c>
      <c r="O19" s="18" t="s">
        <v>249</v>
      </c>
      <c r="P19" s="18" t="s">
        <v>250</v>
      </c>
      <c r="R19" s="18" t="s">
        <v>121</v>
      </c>
      <c r="S19" s="18" t="s">
        <v>122</v>
      </c>
    </row>
    <row r="20" spans="2:19" ht="15">
      <c r="B20" s="21"/>
      <c r="C20" s="15" t="s">
        <v>251</v>
      </c>
      <c r="D20" s="15" t="s">
        <v>252</v>
      </c>
      <c r="E20" s="18" t="s">
        <v>253</v>
      </c>
      <c r="F20" s="18" t="s">
        <v>254</v>
      </c>
      <c r="G20" s="18" t="s">
        <v>255</v>
      </c>
      <c r="H20" s="18" t="s">
        <v>256</v>
      </c>
      <c r="I20" s="18" t="s">
        <v>257</v>
      </c>
      <c r="J20" s="18" t="s">
        <v>258</v>
      </c>
      <c r="K20" s="18" t="s">
        <v>259</v>
      </c>
      <c r="L20" s="18" t="s">
        <v>172</v>
      </c>
      <c r="M20" s="18" t="s">
        <v>172</v>
      </c>
      <c r="N20" s="18" t="s">
        <v>173</v>
      </c>
      <c r="O20" s="18" t="s">
        <v>249</v>
      </c>
      <c r="P20" s="18" t="s">
        <v>250</v>
      </c>
      <c r="R20" s="18" t="s">
        <v>121</v>
      </c>
      <c r="S20" s="18" t="s">
        <v>122</v>
      </c>
    </row>
    <row r="21" spans="2:19" ht="15">
      <c r="B21" s="21"/>
      <c r="C21" s="15" t="s">
        <v>260</v>
      </c>
      <c r="D21" s="15" t="s">
        <v>261</v>
      </c>
      <c r="E21" s="18" t="s">
        <v>262</v>
      </c>
      <c r="F21" s="18" t="s">
        <v>263</v>
      </c>
      <c r="G21" s="18" t="s">
        <v>264</v>
      </c>
      <c r="H21" s="18" t="s">
        <v>265</v>
      </c>
      <c r="I21" s="18" t="s">
        <v>266</v>
      </c>
      <c r="J21" s="18" t="s">
        <v>267</v>
      </c>
      <c r="K21" s="18" t="s">
        <v>268</v>
      </c>
      <c r="L21" s="18" t="s">
        <v>172</v>
      </c>
      <c r="M21" s="18" t="s">
        <v>172</v>
      </c>
      <c r="N21" s="18" t="s">
        <v>173</v>
      </c>
      <c r="O21" s="18" t="s">
        <v>249</v>
      </c>
      <c r="P21" s="18" t="s">
        <v>250</v>
      </c>
      <c r="R21" s="18" t="s">
        <v>121</v>
      </c>
      <c r="S21" s="18" t="s">
        <v>122</v>
      </c>
    </row>
    <row r="22" spans="2:19" ht="15">
      <c r="B22" s="21"/>
      <c r="C22" s="15" t="s">
        <v>269</v>
      </c>
      <c r="D22" s="15" t="s">
        <v>270</v>
      </c>
      <c r="E22" s="18" t="s">
        <v>271</v>
      </c>
      <c r="F22" s="18" t="s">
        <v>272</v>
      </c>
      <c r="G22" s="18" t="s">
        <v>273</v>
      </c>
      <c r="H22" s="18" t="s">
        <v>274</v>
      </c>
      <c r="I22" s="18" t="s">
        <v>275</v>
      </c>
      <c r="J22" s="18" t="s">
        <v>276</v>
      </c>
      <c r="K22" s="18" t="s">
        <v>277</v>
      </c>
      <c r="L22" s="18" t="s">
        <v>172</v>
      </c>
      <c r="M22" s="18" t="s">
        <v>172</v>
      </c>
      <c r="N22" s="18" t="s">
        <v>173</v>
      </c>
      <c r="O22" s="18" t="s">
        <v>278</v>
      </c>
      <c r="P22" s="18" t="s">
        <v>163</v>
      </c>
      <c r="Q22" s="18" t="s">
        <v>141</v>
      </c>
      <c r="R22" s="18" t="s">
        <v>121</v>
      </c>
      <c r="S22" s="18" t="s">
        <v>122</v>
      </c>
    </row>
    <row r="23" spans="2:19" ht="15">
      <c r="B23" s="21"/>
      <c r="C23" s="15" t="s">
        <v>279</v>
      </c>
      <c r="D23" s="15" t="s">
        <v>280</v>
      </c>
      <c r="E23" s="18" t="s">
        <v>177</v>
      </c>
      <c r="F23" s="18" t="s">
        <v>178</v>
      </c>
      <c r="G23" s="18" t="s">
        <v>179</v>
      </c>
      <c r="H23" s="18" t="s">
        <v>180</v>
      </c>
      <c r="I23" s="18" t="s">
        <v>181</v>
      </c>
      <c r="J23" s="18" t="s">
        <v>182</v>
      </c>
      <c r="K23" s="18" t="s">
        <v>183</v>
      </c>
      <c r="L23" s="18" t="s">
        <v>172</v>
      </c>
      <c r="M23" s="18" t="s">
        <v>172</v>
      </c>
      <c r="N23" s="18" t="s">
        <v>173</v>
      </c>
      <c r="O23" s="18" t="s">
        <v>278</v>
      </c>
      <c r="P23" s="18" t="s">
        <v>163</v>
      </c>
      <c r="Q23" s="18" t="s">
        <v>184</v>
      </c>
      <c r="R23" s="18" t="s">
        <v>121</v>
      </c>
      <c r="S23" s="18" t="s">
        <v>122</v>
      </c>
    </row>
    <row r="24" spans="2:19" ht="15">
      <c r="B24" s="21"/>
      <c r="C24" s="15" t="s">
        <v>281</v>
      </c>
      <c r="D24" s="15" t="s">
        <v>282</v>
      </c>
      <c r="E24" s="18" t="s">
        <v>283</v>
      </c>
      <c r="F24" s="18" t="s">
        <v>284</v>
      </c>
      <c r="G24" s="18" t="s">
        <v>155</v>
      </c>
      <c r="H24" s="18" t="s">
        <v>285</v>
      </c>
      <c r="I24" s="18" t="s">
        <v>286</v>
      </c>
      <c r="J24" s="18" t="s">
        <v>287</v>
      </c>
      <c r="K24" s="18" t="s">
        <v>288</v>
      </c>
      <c r="L24" s="18" t="s">
        <v>172</v>
      </c>
      <c r="M24" s="18" t="s">
        <v>172</v>
      </c>
      <c r="N24" s="18" t="s">
        <v>173</v>
      </c>
      <c r="O24" s="18" t="s">
        <v>278</v>
      </c>
      <c r="P24" s="18" t="s">
        <v>163</v>
      </c>
      <c r="Q24" s="18" t="s">
        <v>289</v>
      </c>
      <c r="R24" s="18" t="s">
        <v>121</v>
      </c>
      <c r="S24" s="18" t="s">
        <v>122</v>
      </c>
    </row>
    <row r="25" spans="2:19" ht="15">
      <c r="B25" s="21"/>
      <c r="C25" s="15" t="s">
        <v>290</v>
      </c>
      <c r="D25" s="15" t="s">
        <v>291</v>
      </c>
      <c r="E25" s="18" t="s">
        <v>292</v>
      </c>
      <c r="F25" s="18" t="s">
        <v>293</v>
      </c>
      <c r="G25" s="18" t="s">
        <v>294</v>
      </c>
      <c r="H25" s="18" t="s">
        <v>295</v>
      </c>
      <c r="I25" s="18" t="s">
        <v>296</v>
      </c>
      <c r="J25" s="18" t="s">
        <v>297</v>
      </c>
      <c r="K25" s="18" t="s">
        <v>298</v>
      </c>
      <c r="L25" s="18" t="s">
        <v>172</v>
      </c>
      <c r="M25" s="18" t="s">
        <v>172</v>
      </c>
      <c r="N25" s="18" t="s">
        <v>173</v>
      </c>
      <c r="O25" s="18" t="s">
        <v>278</v>
      </c>
      <c r="P25" s="18" t="s">
        <v>163</v>
      </c>
      <c r="Q25" s="18" t="s">
        <v>289</v>
      </c>
      <c r="R25" s="18" t="s">
        <v>121</v>
      </c>
      <c r="S25" s="18" t="s">
        <v>122</v>
      </c>
    </row>
    <row r="26" spans="2:19" ht="15">
      <c r="B26" s="21"/>
      <c r="C26" s="15" t="s">
        <v>299</v>
      </c>
      <c r="D26" s="15" t="s">
        <v>300</v>
      </c>
      <c r="E26" s="18" t="s">
        <v>301</v>
      </c>
      <c r="F26" s="18" t="s">
        <v>302</v>
      </c>
      <c r="G26" s="18" t="s">
        <v>303</v>
      </c>
      <c r="H26" s="18" t="s">
        <v>304</v>
      </c>
      <c r="I26" s="18" t="s">
        <v>305</v>
      </c>
      <c r="J26" s="18" t="s">
        <v>306</v>
      </c>
      <c r="K26" s="18" t="s">
        <v>307</v>
      </c>
      <c r="L26" s="18" t="s">
        <v>308</v>
      </c>
      <c r="M26" s="18" t="s">
        <v>308</v>
      </c>
      <c r="N26" s="18" t="s">
        <v>309</v>
      </c>
      <c r="O26" s="18" t="s">
        <v>310</v>
      </c>
      <c r="P26" s="18" t="s">
        <v>163</v>
      </c>
      <c r="Q26" s="18" t="s">
        <v>289</v>
      </c>
      <c r="R26" s="18" t="s">
        <v>121</v>
      </c>
      <c r="S26" s="18" t="s">
        <v>122</v>
      </c>
    </row>
    <row r="27" spans="2:19" ht="15">
      <c r="B27" s="21"/>
      <c r="C27" s="15" t="s">
        <v>311</v>
      </c>
      <c r="D27" s="15" t="s">
        <v>312</v>
      </c>
      <c r="E27" s="18" t="s">
        <v>313</v>
      </c>
      <c r="F27" s="18" t="s">
        <v>314</v>
      </c>
      <c r="G27" s="18" t="s">
        <v>315</v>
      </c>
      <c r="H27" s="18" t="s">
        <v>316</v>
      </c>
      <c r="I27" s="18" t="s">
        <v>317</v>
      </c>
      <c r="J27" s="18" t="s">
        <v>318</v>
      </c>
      <c r="K27" s="18" t="s">
        <v>319</v>
      </c>
      <c r="L27" s="18" t="s">
        <v>308</v>
      </c>
      <c r="M27" s="18" t="s">
        <v>308</v>
      </c>
      <c r="N27" s="18" t="s">
        <v>309</v>
      </c>
      <c r="O27" s="18" t="s">
        <v>310</v>
      </c>
      <c r="P27" s="18" t="s">
        <v>163</v>
      </c>
      <c r="Q27" s="18" t="s">
        <v>289</v>
      </c>
      <c r="R27" s="18" t="s">
        <v>121</v>
      </c>
      <c r="S27" s="18" t="s">
        <v>122</v>
      </c>
    </row>
    <row r="28" spans="2:19" ht="15">
      <c r="B28" s="21"/>
      <c r="C28" s="15" t="s">
        <v>320</v>
      </c>
      <c r="D28" s="15" t="s">
        <v>321</v>
      </c>
      <c r="E28" s="18" t="s">
        <v>322</v>
      </c>
      <c r="F28" s="18" t="s">
        <v>323</v>
      </c>
      <c r="G28" s="18" t="s">
        <v>315</v>
      </c>
      <c r="H28" s="18" t="s">
        <v>324</v>
      </c>
      <c r="I28" s="18" t="s">
        <v>325</v>
      </c>
      <c r="J28" s="18" t="s">
        <v>326</v>
      </c>
      <c r="K28" s="18" t="s">
        <v>327</v>
      </c>
      <c r="L28" s="18" t="s">
        <v>308</v>
      </c>
      <c r="M28" s="18" t="s">
        <v>308</v>
      </c>
      <c r="N28" s="18" t="s">
        <v>309</v>
      </c>
      <c r="O28" s="18" t="s">
        <v>310</v>
      </c>
      <c r="P28" s="18" t="s">
        <v>163</v>
      </c>
      <c r="Q28" s="18" t="s">
        <v>164</v>
      </c>
      <c r="R28" s="18" t="s">
        <v>121</v>
      </c>
      <c r="S28" s="18" t="s">
        <v>122</v>
      </c>
    </row>
    <row r="29" spans="2:19" ht="15">
      <c r="B29" s="21"/>
      <c r="C29" s="15" t="s">
        <v>328</v>
      </c>
      <c r="D29" s="15" t="s">
        <v>329</v>
      </c>
      <c r="E29" s="18" t="s">
        <v>330</v>
      </c>
      <c r="F29" s="18" t="s">
        <v>331</v>
      </c>
      <c r="G29" s="18" t="s">
        <v>332</v>
      </c>
      <c r="H29" s="18" t="s">
        <v>333</v>
      </c>
      <c r="I29" s="18" t="s">
        <v>334</v>
      </c>
      <c r="J29" s="18" t="s">
        <v>335</v>
      </c>
      <c r="K29" s="18" t="s">
        <v>336</v>
      </c>
      <c r="L29" s="18" t="s">
        <v>308</v>
      </c>
      <c r="M29" s="18" t="s">
        <v>308</v>
      </c>
      <c r="N29" s="18" t="s">
        <v>309</v>
      </c>
      <c r="O29" s="18" t="s">
        <v>337</v>
      </c>
      <c r="P29" s="18" t="s">
        <v>250</v>
      </c>
      <c r="R29" s="18" t="s">
        <v>121</v>
      </c>
      <c r="S29" s="18" t="s">
        <v>122</v>
      </c>
    </row>
    <row r="30" spans="2:19" ht="15">
      <c r="B30" s="21"/>
      <c r="C30" s="15" t="s">
        <v>338</v>
      </c>
      <c r="D30" s="15" t="s">
        <v>339</v>
      </c>
      <c r="E30" s="18" t="s">
        <v>108</v>
      </c>
      <c r="F30" s="18" t="s">
        <v>109</v>
      </c>
      <c r="G30" s="18" t="s">
        <v>110</v>
      </c>
      <c r="H30" s="18" t="s">
        <v>111</v>
      </c>
      <c r="I30" s="18" t="s">
        <v>112</v>
      </c>
      <c r="J30" s="18" t="s">
        <v>113</v>
      </c>
      <c r="K30" s="18" t="s">
        <v>114</v>
      </c>
      <c r="L30" s="18" t="s">
        <v>308</v>
      </c>
      <c r="M30" s="18" t="s">
        <v>308</v>
      </c>
      <c r="N30" s="18" t="s">
        <v>309</v>
      </c>
      <c r="O30" s="18" t="s">
        <v>340</v>
      </c>
      <c r="P30" s="18" t="s">
        <v>119</v>
      </c>
      <c r="Q30" s="18" t="s">
        <v>120</v>
      </c>
      <c r="R30" s="18" t="s">
        <v>121</v>
      </c>
      <c r="S30" s="18" t="s">
        <v>122</v>
      </c>
    </row>
    <row r="31" spans="2:19" ht="15">
      <c r="B31" s="21"/>
      <c r="C31" s="15" t="s">
        <v>341</v>
      </c>
      <c r="D31" s="15" t="s">
        <v>342</v>
      </c>
      <c r="E31" s="18" t="s">
        <v>343</v>
      </c>
      <c r="F31" s="18" t="s">
        <v>344</v>
      </c>
      <c r="G31" s="18" t="s">
        <v>345</v>
      </c>
      <c r="H31" s="18" t="s">
        <v>346</v>
      </c>
      <c r="I31" s="18" t="s">
        <v>347</v>
      </c>
      <c r="J31" s="18" t="s">
        <v>348</v>
      </c>
      <c r="K31" s="18" t="s">
        <v>349</v>
      </c>
      <c r="L31" s="18" t="s">
        <v>308</v>
      </c>
      <c r="M31" s="18" t="s">
        <v>308</v>
      </c>
      <c r="N31" s="18" t="s">
        <v>309</v>
      </c>
      <c r="O31" s="18" t="s">
        <v>340</v>
      </c>
      <c r="P31" s="18" t="s">
        <v>119</v>
      </c>
      <c r="Q31" s="18" t="s">
        <v>141</v>
      </c>
      <c r="R31" s="18" t="s">
        <v>121</v>
      </c>
      <c r="S31" s="18" t="s">
        <v>122</v>
      </c>
    </row>
    <row r="32" spans="2:19" ht="15">
      <c r="B32" s="21"/>
      <c r="C32" s="15" t="s">
        <v>350</v>
      </c>
      <c r="D32" s="15" t="s">
        <v>351</v>
      </c>
      <c r="E32" s="18" t="s">
        <v>352</v>
      </c>
      <c r="F32" s="18" t="s">
        <v>353</v>
      </c>
      <c r="G32" s="18" t="s">
        <v>354</v>
      </c>
      <c r="H32" s="18" t="s">
        <v>355</v>
      </c>
      <c r="I32" s="18" t="s">
        <v>356</v>
      </c>
      <c r="J32" s="18" t="s">
        <v>357</v>
      </c>
      <c r="K32" s="18" t="s">
        <v>358</v>
      </c>
      <c r="L32" s="18" t="s">
        <v>359</v>
      </c>
      <c r="M32" s="18" t="s">
        <v>359</v>
      </c>
      <c r="N32" s="18" t="s">
        <v>360</v>
      </c>
      <c r="O32" s="18" t="s">
        <v>361</v>
      </c>
      <c r="P32" s="18" t="s">
        <v>163</v>
      </c>
      <c r="Q32" s="18" t="s">
        <v>362</v>
      </c>
      <c r="R32" s="18" t="s">
        <v>121</v>
      </c>
      <c r="S32" s="18" t="s">
        <v>122</v>
      </c>
    </row>
    <row r="33" spans="2:19" ht="15">
      <c r="B33" s="21"/>
      <c r="C33" s="15" t="s">
        <v>363</v>
      </c>
      <c r="D33" s="15" t="s">
        <v>364</v>
      </c>
      <c r="E33" s="18" t="s">
        <v>365</v>
      </c>
      <c r="F33" s="18" t="s">
        <v>366</v>
      </c>
      <c r="G33" s="18" t="s">
        <v>367</v>
      </c>
      <c r="H33" s="18" t="s">
        <v>368</v>
      </c>
      <c r="I33" s="18" t="s">
        <v>369</v>
      </c>
      <c r="J33" s="18" t="s">
        <v>370</v>
      </c>
      <c r="K33" s="18" t="s">
        <v>371</v>
      </c>
      <c r="L33" s="18" t="s">
        <v>359</v>
      </c>
      <c r="M33" s="18" t="s">
        <v>359</v>
      </c>
      <c r="N33" s="18" t="s">
        <v>360</v>
      </c>
      <c r="O33" s="18" t="s">
        <v>361</v>
      </c>
      <c r="P33" s="18" t="s">
        <v>163</v>
      </c>
      <c r="Q33" s="18" t="s">
        <v>164</v>
      </c>
      <c r="R33" s="18" t="s">
        <v>121</v>
      </c>
      <c r="S33" s="18" t="s">
        <v>122</v>
      </c>
    </row>
    <row r="34" spans="2:19" ht="15">
      <c r="B34" s="21"/>
      <c r="C34" s="15" t="s">
        <v>372</v>
      </c>
      <c r="D34" s="15" t="s">
        <v>373</v>
      </c>
      <c r="E34" s="18" t="s">
        <v>374</v>
      </c>
      <c r="F34" s="18" t="s">
        <v>375</v>
      </c>
      <c r="G34" s="18" t="s">
        <v>376</v>
      </c>
      <c r="H34" s="18" t="s">
        <v>377</v>
      </c>
      <c r="I34" s="18" t="s">
        <v>378</v>
      </c>
      <c r="J34" s="18" t="s">
        <v>379</v>
      </c>
      <c r="K34" s="18" t="s">
        <v>380</v>
      </c>
      <c r="L34" s="18" t="s">
        <v>359</v>
      </c>
      <c r="M34" s="18" t="s">
        <v>359</v>
      </c>
      <c r="N34" s="18" t="s">
        <v>360</v>
      </c>
      <c r="O34" s="18" t="s">
        <v>361</v>
      </c>
      <c r="P34" s="18" t="s">
        <v>163</v>
      </c>
      <c r="Q34" s="18" t="s">
        <v>184</v>
      </c>
      <c r="R34" s="18" t="s">
        <v>121</v>
      </c>
      <c r="S34" s="18" t="s">
        <v>122</v>
      </c>
    </row>
    <row r="35" spans="2:19" ht="15">
      <c r="B35" s="21"/>
      <c r="C35" s="15" t="s">
        <v>381</v>
      </c>
      <c r="D35" s="15" t="s">
        <v>382</v>
      </c>
      <c r="E35" s="18" t="s">
        <v>383</v>
      </c>
      <c r="F35" s="18" t="s">
        <v>384</v>
      </c>
      <c r="G35" s="18" t="s">
        <v>385</v>
      </c>
      <c r="H35" s="18" t="s">
        <v>386</v>
      </c>
      <c r="I35" s="18" t="s">
        <v>387</v>
      </c>
      <c r="J35" s="18" t="s">
        <v>388</v>
      </c>
      <c r="K35" s="18" t="s">
        <v>389</v>
      </c>
      <c r="L35" s="18" t="s">
        <v>359</v>
      </c>
      <c r="M35" s="18" t="s">
        <v>359</v>
      </c>
      <c r="N35" s="18" t="s">
        <v>360</v>
      </c>
      <c r="O35" s="18" t="s">
        <v>390</v>
      </c>
      <c r="P35" s="18" t="s">
        <v>250</v>
      </c>
      <c r="R35" s="18" t="s">
        <v>121</v>
      </c>
      <c r="S35" s="18" t="s">
        <v>122</v>
      </c>
    </row>
    <row r="36" spans="2:19" ht="15">
      <c r="B36" s="21"/>
      <c r="C36" s="15" t="s">
        <v>391</v>
      </c>
      <c r="D36" s="15" t="s">
        <v>392</v>
      </c>
      <c r="E36" s="18" t="s">
        <v>393</v>
      </c>
      <c r="F36" s="18" t="s">
        <v>394</v>
      </c>
      <c r="G36" s="18" t="s">
        <v>395</v>
      </c>
      <c r="H36" s="18" t="s">
        <v>396</v>
      </c>
      <c r="I36" s="18" t="s">
        <v>397</v>
      </c>
      <c r="J36" s="18" t="s">
        <v>398</v>
      </c>
      <c r="K36" s="18" t="s">
        <v>399</v>
      </c>
      <c r="L36" s="18" t="s">
        <v>359</v>
      </c>
      <c r="M36" s="18" t="s">
        <v>359</v>
      </c>
      <c r="N36" s="18" t="s">
        <v>360</v>
      </c>
      <c r="O36" s="18" t="s">
        <v>390</v>
      </c>
      <c r="P36" s="18" t="s">
        <v>250</v>
      </c>
      <c r="R36" s="18" t="s">
        <v>121</v>
      </c>
      <c r="S36" s="18" t="s">
        <v>122</v>
      </c>
    </row>
    <row r="37" spans="2:19" ht="15">
      <c r="B37" s="21"/>
      <c r="C37" s="15" t="s">
        <v>400</v>
      </c>
      <c r="D37" s="15" t="s">
        <v>401</v>
      </c>
      <c r="E37" s="18" t="s">
        <v>374</v>
      </c>
      <c r="F37" s="18" t="s">
        <v>375</v>
      </c>
      <c r="G37" s="18" t="s">
        <v>376</v>
      </c>
      <c r="H37" s="18" t="s">
        <v>377</v>
      </c>
      <c r="I37" s="18" t="s">
        <v>378</v>
      </c>
      <c r="J37" s="18" t="s">
        <v>379</v>
      </c>
      <c r="K37" s="18" t="s">
        <v>380</v>
      </c>
      <c r="L37" s="18" t="s">
        <v>359</v>
      </c>
      <c r="M37" s="18" t="s">
        <v>359</v>
      </c>
      <c r="N37" s="18" t="s">
        <v>360</v>
      </c>
      <c r="O37" s="18" t="s">
        <v>402</v>
      </c>
      <c r="P37" s="18" t="s">
        <v>119</v>
      </c>
      <c r="Q37" s="18" t="s">
        <v>120</v>
      </c>
      <c r="R37" s="18" t="s">
        <v>121</v>
      </c>
      <c r="S37" s="18" t="s">
        <v>122</v>
      </c>
    </row>
    <row r="38" spans="2:19" ht="15">
      <c r="B38" s="21"/>
      <c r="C38" s="15" t="s">
        <v>403</v>
      </c>
      <c r="D38" s="15" t="s">
        <v>404</v>
      </c>
      <c r="E38" s="18" t="s">
        <v>405</v>
      </c>
      <c r="F38" s="18" t="s">
        <v>406</v>
      </c>
      <c r="G38" s="18" t="s">
        <v>407</v>
      </c>
      <c r="H38" s="18" t="s">
        <v>408</v>
      </c>
      <c r="I38" s="18" t="s">
        <v>409</v>
      </c>
      <c r="J38" s="18" t="s">
        <v>410</v>
      </c>
      <c r="K38" s="18" t="s">
        <v>411</v>
      </c>
      <c r="L38" s="18" t="s">
        <v>359</v>
      </c>
      <c r="M38" s="18" t="s">
        <v>359</v>
      </c>
      <c r="N38" s="18" t="s">
        <v>360</v>
      </c>
      <c r="O38" s="18" t="s">
        <v>402</v>
      </c>
      <c r="P38" s="18" t="s">
        <v>119</v>
      </c>
      <c r="Q38" s="18" t="s">
        <v>141</v>
      </c>
      <c r="R38" s="18" t="s">
        <v>121</v>
      </c>
      <c r="S38" s="18" t="s">
        <v>122</v>
      </c>
    </row>
    <row r="39" spans="2:19" ht="15">
      <c r="B39" s="21"/>
      <c r="C39" s="15" t="s">
        <v>412</v>
      </c>
      <c r="D39" s="15" t="s">
        <v>413</v>
      </c>
      <c r="E39" s="18" t="s">
        <v>393</v>
      </c>
      <c r="F39" s="18" t="s">
        <v>394</v>
      </c>
      <c r="G39" s="18" t="s">
        <v>395</v>
      </c>
      <c r="H39" s="18" t="s">
        <v>396</v>
      </c>
      <c r="I39" s="18" t="s">
        <v>397</v>
      </c>
      <c r="J39" s="18" t="s">
        <v>398</v>
      </c>
      <c r="K39" s="18" t="s">
        <v>399</v>
      </c>
      <c r="L39" s="18" t="s">
        <v>359</v>
      </c>
      <c r="M39" s="18" t="s">
        <v>359</v>
      </c>
      <c r="N39" s="18" t="s">
        <v>360</v>
      </c>
      <c r="O39" s="18" t="s">
        <v>402</v>
      </c>
      <c r="P39" s="18" t="s">
        <v>119</v>
      </c>
      <c r="Q39" s="18" t="s">
        <v>120</v>
      </c>
      <c r="R39" s="18" t="s">
        <v>121</v>
      </c>
      <c r="S39" s="18" t="s">
        <v>122</v>
      </c>
    </row>
    <row r="40" spans="2:19" ht="15">
      <c r="B40" s="21"/>
      <c r="C40" s="15" t="s">
        <v>414</v>
      </c>
      <c r="D40" s="15" t="s">
        <v>415</v>
      </c>
      <c r="E40" s="18" t="s">
        <v>365</v>
      </c>
      <c r="F40" s="18" t="s">
        <v>366</v>
      </c>
      <c r="G40" s="18" t="s">
        <v>367</v>
      </c>
      <c r="H40" s="18" t="s">
        <v>368</v>
      </c>
      <c r="I40" s="18" t="s">
        <v>369</v>
      </c>
      <c r="J40" s="18" t="s">
        <v>370</v>
      </c>
      <c r="K40" s="18" t="s">
        <v>371</v>
      </c>
      <c r="L40" s="18" t="s">
        <v>359</v>
      </c>
      <c r="M40" s="18" t="s">
        <v>359</v>
      </c>
      <c r="N40" s="18" t="s">
        <v>360</v>
      </c>
      <c r="O40" s="18" t="s">
        <v>402</v>
      </c>
      <c r="P40" s="18" t="s">
        <v>119</v>
      </c>
      <c r="Q40" s="18" t="s">
        <v>120</v>
      </c>
      <c r="R40" s="18" t="s">
        <v>121</v>
      </c>
      <c r="S40" s="18" t="s">
        <v>122</v>
      </c>
    </row>
    <row r="41" spans="2:19" ht="15">
      <c r="B41" s="21"/>
      <c r="C41" s="15" t="s">
        <v>416</v>
      </c>
      <c r="D41" s="15" t="s">
        <v>417</v>
      </c>
      <c r="E41" s="18" t="s">
        <v>418</v>
      </c>
      <c r="F41" s="18" t="s">
        <v>419</v>
      </c>
      <c r="G41" s="18" t="s">
        <v>420</v>
      </c>
      <c r="H41" s="18" t="s">
        <v>421</v>
      </c>
      <c r="I41" s="18" t="s">
        <v>422</v>
      </c>
      <c r="J41" s="18" t="s">
        <v>423</v>
      </c>
      <c r="K41" s="18" t="s">
        <v>424</v>
      </c>
      <c r="L41" s="18" t="s">
        <v>359</v>
      </c>
      <c r="M41" s="18" t="s">
        <v>359</v>
      </c>
      <c r="N41" s="18" t="s">
        <v>360</v>
      </c>
      <c r="O41" s="18" t="s">
        <v>402</v>
      </c>
      <c r="P41" s="18" t="s">
        <v>119</v>
      </c>
      <c r="Q41" s="18" t="s">
        <v>120</v>
      </c>
      <c r="R41" s="18" t="s">
        <v>121</v>
      </c>
      <c r="S41" s="18" t="s">
        <v>122</v>
      </c>
    </row>
    <row r="42" spans="2:19" ht="15">
      <c r="B42" s="21"/>
      <c r="C42" s="15" t="s">
        <v>425</v>
      </c>
      <c r="D42" s="15" t="s">
        <v>426</v>
      </c>
      <c r="E42" s="18" t="s">
        <v>352</v>
      </c>
      <c r="F42" s="18" t="s">
        <v>353</v>
      </c>
      <c r="G42" s="18" t="s">
        <v>354</v>
      </c>
      <c r="H42" s="18" t="s">
        <v>355</v>
      </c>
      <c r="I42" s="18" t="s">
        <v>356</v>
      </c>
      <c r="J42" s="18" t="s">
        <v>357</v>
      </c>
      <c r="K42" s="18" t="s">
        <v>358</v>
      </c>
      <c r="L42" s="18" t="s">
        <v>427</v>
      </c>
      <c r="M42" s="18" t="s">
        <v>428</v>
      </c>
      <c r="N42" s="18" t="s">
        <v>429</v>
      </c>
      <c r="O42" s="18" t="s">
        <v>430</v>
      </c>
      <c r="P42" s="18" t="s">
        <v>119</v>
      </c>
      <c r="Q42" s="18" t="s">
        <v>362</v>
      </c>
      <c r="R42" s="18" t="s">
        <v>121</v>
      </c>
      <c r="S42" s="18" t="s">
        <v>122</v>
      </c>
    </row>
    <row r="43" spans="2:19" ht="15">
      <c r="B43" s="21"/>
      <c r="C43" s="15" t="s">
        <v>431</v>
      </c>
      <c r="D43" s="15" t="s">
        <v>432</v>
      </c>
      <c r="E43" s="18" t="s">
        <v>433</v>
      </c>
      <c r="F43" s="18" t="s">
        <v>434</v>
      </c>
      <c r="G43" s="18" t="s">
        <v>435</v>
      </c>
      <c r="H43" s="18" t="s">
        <v>436</v>
      </c>
      <c r="I43" s="18" t="s">
        <v>437</v>
      </c>
      <c r="J43" s="18" t="s">
        <v>438</v>
      </c>
      <c r="K43" s="18" t="s">
        <v>439</v>
      </c>
      <c r="L43" s="18" t="s">
        <v>427</v>
      </c>
      <c r="M43" s="18" t="s">
        <v>428</v>
      </c>
      <c r="N43" s="18" t="s">
        <v>429</v>
      </c>
      <c r="O43" s="18" t="s">
        <v>440</v>
      </c>
      <c r="P43" s="18" t="s">
        <v>163</v>
      </c>
      <c r="Q43" s="18" t="s">
        <v>164</v>
      </c>
      <c r="R43" s="18" t="s">
        <v>121</v>
      </c>
      <c r="S43" s="18" t="s">
        <v>122</v>
      </c>
    </row>
    <row r="44" spans="2:19" ht="15">
      <c r="B44" s="21"/>
      <c r="C44" s="15" t="s">
        <v>441</v>
      </c>
      <c r="D44" s="15" t="s">
        <v>442</v>
      </c>
      <c r="E44" s="18" t="s">
        <v>443</v>
      </c>
      <c r="F44" s="18" t="s">
        <v>444</v>
      </c>
      <c r="G44" s="18" t="s">
        <v>376</v>
      </c>
      <c r="H44" s="18" t="s">
        <v>445</v>
      </c>
      <c r="I44" s="18" t="s">
        <v>446</v>
      </c>
      <c r="J44" s="18" t="s">
        <v>447</v>
      </c>
      <c r="K44" s="18" t="s">
        <v>448</v>
      </c>
      <c r="L44" s="18" t="s">
        <v>449</v>
      </c>
      <c r="M44" s="18" t="s">
        <v>449</v>
      </c>
      <c r="N44" s="18" t="s">
        <v>450</v>
      </c>
      <c r="O44" s="18" t="s">
        <v>451</v>
      </c>
      <c r="P44" s="18" t="s">
        <v>119</v>
      </c>
      <c r="Q44" s="18" t="s">
        <v>219</v>
      </c>
      <c r="R44" s="18" t="s">
        <v>121</v>
      </c>
      <c r="S44" s="18" t="s">
        <v>122</v>
      </c>
    </row>
    <row r="45" spans="2:19" ht="15">
      <c r="B45" s="21"/>
      <c r="C45" s="15" t="s">
        <v>452</v>
      </c>
      <c r="D45" s="15" t="s">
        <v>453</v>
      </c>
      <c r="E45" s="18" t="s">
        <v>454</v>
      </c>
      <c r="F45" s="18" t="s">
        <v>455</v>
      </c>
      <c r="G45" s="18" t="s">
        <v>456</v>
      </c>
      <c r="H45" s="18" t="s">
        <v>457</v>
      </c>
      <c r="I45" s="18" t="s">
        <v>458</v>
      </c>
      <c r="J45" s="18" t="s">
        <v>459</v>
      </c>
      <c r="K45" s="18" t="s">
        <v>460</v>
      </c>
      <c r="L45" s="18" t="s">
        <v>449</v>
      </c>
      <c r="M45" s="18" t="s">
        <v>449</v>
      </c>
      <c r="N45" s="18" t="s">
        <v>450</v>
      </c>
      <c r="O45" s="18" t="s">
        <v>451</v>
      </c>
      <c r="P45" s="18" t="s">
        <v>119</v>
      </c>
      <c r="Q45" s="18" t="s">
        <v>219</v>
      </c>
      <c r="R45" s="18" t="s">
        <v>121</v>
      </c>
      <c r="S45" s="18" t="s">
        <v>122</v>
      </c>
    </row>
    <row r="46" spans="2:19" ht="15">
      <c r="B46" s="21"/>
      <c r="C46" s="15" t="s">
        <v>461</v>
      </c>
      <c r="D46" s="15" t="s">
        <v>462</v>
      </c>
      <c r="E46" s="18" t="s">
        <v>463</v>
      </c>
      <c r="F46" s="18" t="s">
        <v>464</v>
      </c>
      <c r="G46" s="18" t="s">
        <v>465</v>
      </c>
      <c r="H46" s="18" t="s">
        <v>466</v>
      </c>
      <c r="I46" s="18" t="s">
        <v>467</v>
      </c>
      <c r="J46" s="18" t="s">
        <v>468</v>
      </c>
      <c r="K46" s="18" t="s">
        <v>469</v>
      </c>
      <c r="L46" s="18" t="s">
        <v>449</v>
      </c>
      <c r="M46" s="18" t="s">
        <v>449</v>
      </c>
      <c r="N46" s="18" t="s">
        <v>450</v>
      </c>
      <c r="O46" s="18" t="s">
        <v>451</v>
      </c>
      <c r="P46" s="18" t="s">
        <v>119</v>
      </c>
      <c r="Q46" s="18" t="s">
        <v>120</v>
      </c>
      <c r="R46" s="18" t="s">
        <v>121</v>
      </c>
      <c r="S46" s="18" t="s">
        <v>122</v>
      </c>
    </row>
    <row r="47" spans="2:19" ht="15">
      <c r="B47" s="21"/>
      <c r="C47" s="15" t="s">
        <v>470</v>
      </c>
      <c r="D47" s="15" t="s">
        <v>471</v>
      </c>
      <c r="E47" s="18" t="s">
        <v>205</v>
      </c>
      <c r="F47" s="18" t="s">
        <v>206</v>
      </c>
      <c r="G47" s="18" t="s">
        <v>136</v>
      </c>
      <c r="H47" s="18" t="s">
        <v>472</v>
      </c>
      <c r="I47" s="18" t="s">
        <v>208</v>
      </c>
      <c r="J47" s="18" t="s">
        <v>209</v>
      </c>
      <c r="K47" s="18" t="s">
        <v>140</v>
      </c>
      <c r="L47" s="18" t="s">
        <v>473</v>
      </c>
      <c r="M47" s="18" t="s">
        <v>473</v>
      </c>
      <c r="N47" s="18" t="s">
        <v>474</v>
      </c>
      <c r="O47" s="18" t="s">
        <v>475</v>
      </c>
      <c r="P47" s="18" t="s">
        <v>476</v>
      </c>
      <c r="Q47" s="18" t="s">
        <v>219</v>
      </c>
      <c r="R47" s="18" t="s">
        <v>121</v>
      </c>
      <c r="S47" s="18" t="s">
        <v>122</v>
      </c>
    </row>
    <row r="48" spans="2:19" ht="15">
      <c r="B48" s="21"/>
      <c r="C48" s="15" t="s">
        <v>477</v>
      </c>
      <c r="D48" s="15" t="s">
        <v>478</v>
      </c>
      <c r="E48" s="18" t="s">
        <v>479</v>
      </c>
      <c r="F48" s="18" t="s">
        <v>480</v>
      </c>
      <c r="G48" s="18" t="s">
        <v>481</v>
      </c>
      <c r="H48" s="18" t="s">
        <v>482</v>
      </c>
      <c r="I48" s="18" t="s">
        <v>483</v>
      </c>
      <c r="J48" s="18" t="s">
        <v>484</v>
      </c>
      <c r="K48" s="18" t="s">
        <v>485</v>
      </c>
      <c r="L48" s="18" t="s">
        <v>473</v>
      </c>
      <c r="M48" s="18" t="s">
        <v>473</v>
      </c>
      <c r="N48" s="18" t="s">
        <v>474</v>
      </c>
      <c r="O48" s="18" t="s">
        <v>475</v>
      </c>
      <c r="P48" s="18" t="s">
        <v>476</v>
      </c>
      <c r="Q48" s="18" t="s">
        <v>120</v>
      </c>
      <c r="R48" s="18" t="s">
        <v>121</v>
      </c>
      <c r="S48" s="18" t="s">
        <v>122</v>
      </c>
    </row>
    <row r="49" spans="2:19" ht="15">
      <c r="B49" s="21"/>
      <c r="C49" s="15" t="s">
        <v>486</v>
      </c>
      <c r="D49" s="15" t="s">
        <v>487</v>
      </c>
      <c r="E49" s="18" t="s">
        <v>488</v>
      </c>
      <c r="F49" s="18" t="s">
        <v>489</v>
      </c>
      <c r="G49" s="18" t="s">
        <v>490</v>
      </c>
      <c r="H49" s="18" t="s">
        <v>491</v>
      </c>
      <c r="I49" s="18" t="s">
        <v>492</v>
      </c>
      <c r="J49" s="18" t="s">
        <v>493</v>
      </c>
      <c r="K49" s="18" t="s">
        <v>494</v>
      </c>
      <c r="L49" s="18" t="s">
        <v>473</v>
      </c>
      <c r="M49" s="18" t="s">
        <v>473</v>
      </c>
      <c r="N49" s="18" t="s">
        <v>474</v>
      </c>
      <c r="O49" s="18" t="s">
        <v>475</v>
      </c>
      <c r="P49" s="18" t="s">
        <v>476</v>
      </c>
      <c r="Q49" s="18" t="s">
        <v>219</v>
      </c>
      <c r="R49" s="18" t="s">
        <v>121</v>
      </c>
      <c r="S49" s="18" t="s">
        <v>122</v>
      </c>
    </row>
    <row r="50" spans="2:19" ht="15">
      <c r="B50" s="21"/>
      <c r="C50" s="15" t="s">
        <v>495</v>
      </c>
      <c r="D50" s="15" t="s">
        <v>496</v>
      </c>
      <c r="E50" s="18" t="s">
        <v>497</v>
      </c>
      <c r="F50" s="18" t="s">
        <v>498</v>
      </c>
      <c r="G50" s="18" t="s">
        <v>499</v>
      </c>
      <c r="H50" s="18" t="s">
        <v>500</v>
      </c>
      <c r="I50" s="18" t="s">
        <v>501</v>
      </c>
      <c r="J50" s="18" t="s">
        <v>502</v>
      </c>
      <c r="K50" s="18" t="s">
        <v>503</v>
      </c>
      <c r="L50" s="18" t="s">
        <v>473</v>
      </c>
      <c r="M50" s="18" t="s">
        <v>473</v>
      </c>
      <c r="N50" s="18" t="s">
        <v>474</v>
      </c>
      <c r="O50" s="18" t="s">
        <v>475</v>
      </c>
      <c r="P50" s="18" t="s">
        <v>476</v>
      </c>
      <c r="Q50" s="18" t="s">
        <v>504</v>
      </c>
      <c r="R50" s="18" t="s">
        <v>121</v>
      </c>
      <c r="S50" s="18" t="s">
        <v>122</v>
      </c>
    </row>
    <row r="51" spans="2:19" ht="15">
      <c r="B51" s="21"/>
      <c r="C51" s="15" t="s">
        <v>505</v>
      </c>
      <c r="D51" s="15" t="s">
        <v>506</v>
      </c>
      <c r="E51" s="18" t="s">
        <v>507</v>
      </c>
      <c r="F51" s="18" t="s">
        <v>508</v>
      </c>
      <c r="H51" s="18" t="s">
        <v>509</v>
      </c>
      <c r="I51" s="18" t="s">
        <v>510</v>
      </c>
      <c r="J51" s="18" t="s">
        <v>511</v>
      </c>
      <c r="L51" s="18" t="s">
        <v>512</v>
      </c>
      <c r="M51" s="18" t="s">
        <v>512</v>
      </c>
      <c r="N51" s="18" t="s">
        <v>513</v>
      </c>
      <c r="O51" s="18" t="s">
        <v>514</v>
      </c>
      <c r="P51" s="18" t="s">
        <v>163</v>
      </c>
      <c r="Q51" s="18" t="s">
        <v>164</v>
      </c>
      <c r="R51" s="18" t="s">
        <v>121</v>
      </c>
      <c r="S51" s="18" t="s">
        <v>122</v>
      </c>
    </row>
    <row r="52" spans="2:19" ht="15">
      <c r="B52" s="21"/>
      <c r="C52" s="15" t="s">
        <v>515</v>
      </c>
      <c r="D52" s="15" t="s">
        <v>516</v>
      </c>
      <c r="E52" s="18" t="s">
        <v>517</v>
      </c>
      <c r="F52" s="18" t="s">
        <v>518</v>
      </c>
      <c r="G52" s="18" t="s">
        <v>294</v>
      </c>
      <c r="H52" s="18" t="s">
        <v>519</v>
      </c>
      <c r="I52" s="18" t="s">
        <v>520</v>
      </c>
      <c r="J52" s="18" t="s">
        <v>521</v>
      </c>
      <c r="K52" s="18" t="s">
        <v>522</v>
      </c>
      <c r="L52" s="18" t="s">
        <v>512</v>
      </c>
      <c r="M52" s="18" t="s">
        <v>512</v>
      </c>
      <c r="N52" s="18" t="s">
        <v>513</v>
      </c>
      <c r="O52" s="18" t="s">
        <v>514</v>
      </c>
      <c r="P52" s="18" t="s">
        <v>163</v>
      </c>
      <c r="Q52" s="18" t="s">
        <v>523</v>
      </c>
      <c r="R52" s="18" t="s">
        <v>121</v>
      </c>
      <c r="S52" s="18" t="s">
        <v>122</v>
      </c>
    </row>
    <row r="53" spans="2:19" ht="15">
      <c r="B53" s="21"/>
      <c r="C53" s="15" t="s">
        <v>524</v>
      </c>
      <c r="D53" s="15" t="s">
        <v>525</v>
      </c>
      <c r="E53" s="18" t="s">
        <v>253</v>
      </c>
      <c r="F53" s="18" t="s">
        <v>254</v>
      </c>
      <c r="G53" s="18" t="s">
        <v>255</v>
      </c>
      <c r="H53" s="18" t="s">
        <v>526</v>
      </c>
      <c r="I53" s="18" t="s">
        <v>257</v>
      </c>
      <c r="J53" s="18" t="s">
        <v>258</v>
      </c>
      <c r="K53" s="18" t="s">
        <v>527</v>
      </c>
      <c r="L53" s="18" t="s">
        <v>512</v>
      </c>
      <c r="M53" s="18" t="s">
        <v>512</v>
      </c>
      <c r="N53" s="18" t="s">
        <v>513</v>
      </c>
      <c r="O53" s="18" t="s">
        <v>528</v>
      </c>
      <c r="P53" s="18" t="s">
        <v>250</v>
      </c>
      <c r="R53" s="18" t="s">
        <v>121</v>
      </c>
      <c r="S53" s="18" t="s">
        <v>122</v>
      </c>
    </row>
    <row r="54" spans="2:19" ht="15">
      <c r="B54" s="21"/>
      <c r="C54" s="15" t="s">
        <v>529</v>
      </c>
      <c r="D54" s="15" t="s">
        <v>530</v>
      </c>
      <c r="E54" s="18" t="s">
        <v>531</v>
      </c>
      <c r="F54" s="18" t="s">
        <v>532</v>
      </c>
      <c r="G54" s="18" t="s">
        <v>533</v>
      </c>
      <c r="H54" s="18" t="s">
        <v>534</v>
      </c>
      <c r="I54" s="18" t="s">
        <v>535</v>
      </c>
      <c r="J54" s="18" t="s">
        <v>536</v>
      </c>
      <c r="K54" s="18" t="s">
        <v>537</v>
      </c>
      <c r="L54" s="18" t="s">
        <v>512</v>
      </c>
      <c r="M54" s="18" t="s">
        <v>512</v>
      </c>
      <c r="N54" s="18" t="s">
        <v>513</v>
      </c>
      <c r="O54" s="18" t="s">
        <v>538</v>
      </c>
      <c r="P54" s="18" t="s">
        <v>476</v>
      </c>
      <c r="Q54" s="18" t="s">
        <v>120</v>
      </c>
      <c r="R54" s="18" t="s">
        <v>121</v>
      </c>
      <c r="S54" s="18" t="s">
        <v>122</v>
      </c>
    </row>
    <row r="55" spans="2:19" ht="15">
      <c r="B55" s="21"/>
      <c r="C55" s="15" t="s">
        <v>539</v>
      </c>
      <c r="D55" s="15" t="s">
        <v>540</v>
      </c>
      <c r="E55" s="18" t="s">
        <v>541</v>
      </c>
      <c r="F55" s="18" t="s">
        <v>542</v>
      </c>
      <c r="G55" s="18" t="s">
        <v>543</v>
      </c>
      <c r="H55" s="18" t="s">
        <v>544</v>
      </c>
      <c r="I55" s="18" t="s">
        <v>545</v>
      </c>
      <c r="J55" s="18" t="s">
        <v>546</v>
      </c>
      <c r="K55" s="18" t="s">
        <v>547</v>
      </c>
      <c r="L55" s="18" t="s">
        <v>512</v>
      </c>
      <c r="M55" s="18" t="s">
        <v>512</v>
      </c>
      <c r="N55" s="18" t="s">
        <v>513</v>
      </c>
      <c r="O55" s="18" t="s">
        <v>538</v>
      </c>
      <c r="P55" s="18" t="s">
        <v>476</v>
      </c>
      <c r="Q55" s="18" t="s">
        <v>120</v>
      </c>
      <c r="R55" s="18" t="s">
        <v>121</v>
      </c>
      <c r="S55" s="18" t="s">
        <v>122</v>
      </c>
    </row>
    <row r="56" spans="2:19" ht="15">
      <c r="B56" s="21"/>
      <c r="C56" s="15" t="s">
        <v>548</v>
      </c>
      <c r="D56" s="15" t="s">
        <v>549</v>
      </c>
      <c r="E56" s="18" t="s">
        <v>550</v>
      </c>
      <c r="F56" s="18" t="s">
        <v>551</v>
      </c>
      <c r="G56" s="18" t="s">
        <v>552</v>
      </c>
      <c r="H56" s="18" t="s">
        <v>553</v>
      </c>
      <c r="I56" s="18" t="s">
        <v>554</v>
      </c>
      <c r="J56" s="18" t="s">
        <v>348</v>
      </c>
      <c r="K56" s="18" t="s">
        <v>555</v>
      </c>
      <c r="L56" s="18" t="s">
        <v>512</v>
      </c>
      <c r="M56" s="18" t="s">
        <v>512</v>
      </c>
      <c r="N56" s="18" t="s">
        <v>513</v>
      </c>
      <c r="O56" s="18" t="s">
        <v>538</v>
      </c>
      <c r="P56" s="18" t="s">
        <v>476</v>
      </c>
      <c r="Q56" s="18" t="s">
        <v>219</v>
      </c>
      <c r="R56" s="18" t="s">
        <v>121</v>
      </c>
      <c r="S56" s="18" t="s">
        <v>122</v>
      </c>
    </row>
    <row r="57" spans="2:19" ht="15">
      <c r="B57" s="21"/>
      <c r="C57" s="15" t="s">
        <v>556</v>
      </c>
      <c r="D57" s="15" t="s">
        <v>557</v>
      </c>
      <c r="E57" s="18" t="s">
        <v>558</v>
      </c>
      <c r="F57" s="18" t="s">
        <v>559</v>
      </c>
      <c r="G57" s="18" t="s">
        <v>560</v>
      </c>
      <c r="H57" s="18" t="s">
        <v>561</v>
      </c>
      <c r="I57" s="18" t="s">
        <v>562</v>
      </c>
      <c r="J57" s="18" t="s">
        <v>563</v>
      </c>
      <c r="K57" s="18" t="s">
        <v>564</v>
      </c>
      <c r="L57" s="18" t="s">
        <v>565</v>
      </c>
      <c r="M57" s="18" t="s">
        <v>565</v>
      </c>
      <c r="N57" s="18" t="s">
        <v>566</v>
      </c>
      <c r="O57" s="18" t="s">
        <v>567</v>
      </c>
      <c r="P57" s="18" t="s">
        <v>163</v>
      </c>
      <c r="Q57" s="18" t="s">
        <v>164</v>
      </c>
      <c r="R57" s="18" t="s">
        <v>121</v>
      </c>
      <c r="S57" s="18" t="s">
        <v>122</v>
      </c>
    </row>
    <row r="58" spans="2:19" ht="15">
      <c r="B58" s="21"/>
      <c r="C58" s="15" t="s">
        <v>568</v>
      </c>
      <c r="D58" s="15" t="s">
        <v>569</v>
      </c>
      <c r="E58" s="18" t="s">
        <v>570</v>
      </c>
      <c r="F58" s="18" t="s">
        <v>571</v>
      </c>
      <c r="G58" s="18" t="s">
        <v>572</v>
      </c>
      <c r="H58" s="18" t="s">
        <v>573</v>
      </c>
      <c r="I58" s="18" t="s">
        <v>574</v>
      </c>
      <c r="J58" s="18" t="s">
        <v>575</v>
      </c>
      <c r="K58" s="18" t="s">
        <v>576</v>
      </c>
      <c r="L58" s="18" t="s">
        <v>577</v>
      </c>
      <c r="M58" s="18" t="s">
        <v>577</v>
      </c>
      <c r="N58" s="18" t="s">
        <v>578</v>
      </c>
      <c r="O58" s="18" t="s">
        <v>579</v>
      </c>
      <c r="P58" s="18" t="s">
        <v>250</v>
      </c>
      <c r="R58" s="18" t="s">
        <v>121</v>
      </c>
      <c r="S58" s="18" t="s">
        <v>122</v>
      </c>
    </row>
    <row r="59" spans="2:19" ht="15">
      <c r="B59" s="21"/>
      <c r="C59" s="15" t="s">
        <v>580</v>
      </c>
      <c r="D59" s="15" t="s">
        <v>581</v>
      </c>
      <c r="E59" s="18" t="s">
        <v>582</v>
      </c>
      <c r="F59" s="18" t="s">
        <v>583</v>
      </c>
      <c r="H59" s="18" t="s">
        <v>584</v>
      </c>
      <c r="I59" s="18" t="s">
        <v>296</v>
      </c>
      <c r="J59" s="18" t="s">
        <v>585</v>
      </c>
      <c r="L59" s="18" t="s">
        <v>577</v>
      </c>
      <c r="M59" s="18" t="s">
        <v>577</v>
      </c>
      <c r="N59" s="18" t="s">
        <v>578</v>
      </c>
      <c r="O59" s="18" t="s">
        <v>586</v>
      </c>
      <c r="P59" s="18" t="s">
        <v>163</v>
      </c>
      <c r="Q59" s="18" t="s">
        <v>587</v>
      </c>
      <c r="R59" s="18" t="s">
        <v>121</v>
      </c>
      <c r="S59" s="18" t="s">
        <v>122</v>
      </c>
    </row>
    <row r="60" spans="2:19" ht="15">
      <c r="B60" s="21"/>
      <c r="C60" s="15" t="s">
        <v>588</v>
      </c>
      <c r="D60" s="15" t="s">
        <v>589</v>
      </c>
      <c r="E60" s="18" t="s">
        <v>590</v>
      </c>
      <c r="F60" s="18" t="s">
        <v>591</v>
      </c>
      <c r="G60" s="18" t="s">
        <v>592</v>
      </c>
      <c r="H60" s="18" t="s">
        <v>593</v>
      </c>
      <c r="I60" s="18" t="s">
        <v>594</v>
      </c>
      <c r="J60" s="18" t="s">
        <v>595</v>
      </c>
      <c r="K60" s="18" t="s">
        <v>596</v>
      </c>
      <c r="L60" s="18" t="s">
        <v>577</v>
      </c>
      <c r="M60" s="18" t="s">
        <v>577</v>
      </c>
      <c r="N60" s="18" t="s">
        <v>578</v>
      </c>
      <c r="O60" s="18" t="s">
        <v>586</v>
      </c>
      <c r="P60" s="18" t="s">
        <v>163</v>
      </c>
      <c r="Q60" s="18" t="s">
        <v>523</v>
      </c>
      <c r="R60" s="18" t="s">
        <v>121</v>
      </c>
      <c r="S60" s="18" t="s">
        <v>597</v>
      </c>
    </row>
    <row r="61" spans="2:19" ht="15">
      <c r="B61" s="21"/>
      <c r="C61" s="15" t="s">
        <v>598</v>
      </c>
      <c r="D61" s="15" t="s">
        <v>599</v>
      </c>
      <c r="E61" s="18" t="s">
        <v>600</v>
      </c>
      <c r="F61" s="18" t="s">
        <v>601</v>
      </c>
      <c r="G61" s="18" t="s">
        <v>602</v>
      </c>
      <c r="H61" s="18" t="s">
        <v>603</v>
      </c>
      <c r="I61" s="18" t="s">
        <v>604</v>
      </c>
      <c r="J61" s="18" t="s">
        <v>605</v>
      </c>
      <c r="K61" s="18" t="s">
        <v>606</v>
      </c>
      <c r="L61" s="18" t="s">
        <v>577</v>
      </c>
      <c r="M61" s="18" t="s">
        <v>577</v>
      </c>
      <c r="N61" s="18" t="s">
        <v>578</v>
      </c>
      <c r="O61" s="18" t="s">
        <v>607</v>
      </c>
      <c r="P61" s="18" t="s">
        <v>476</v>
      </c>
      <c r="Q61" s="18" t="s">
        <v>120</v>
      </c>
      <c r="R61" s="18" t="s">
        <v>121</v>
      </c>
      <c r="S61" s="18" t="s">
        <v>122</v>
      </c>
    </row>
    <row r="62" spans="2:19" ht="15">
      <c r="B62" s="21"/>
      <c r="C62" s="15" t="s">
        <v>608</v>
      </c>
      <c r="D62" s="15" t="s">
        <v>609</v>
      </c>
      <c r="E62" s="18" t="s">
        <v>134</v>
      </c>
      <c r="F62" s="18" t="s">
        <v>135</v>
      </c>
      <c r="G62" s="18" t="s">
        <v>136</v>
      </c>
      <c r="H62" s="18" t="s">
        <v>610</v>
      </c>
      <c r="I62" s="18" t="s">
        <v>138</v>
      </c>
      <c r="J62" s="18" t="s">
        <v>139</v>
      </c>
      <c r="K62" s="18" t="s">
        <v>140</v>
      </c>
      <c r="L62" s="18" t="s">
        <v>577</v>
      </c>
      <c r="M62" s="18" t="s">
        <v>577</v>
      </c>
      <c r="N62" s="18" t="s">
        <v>578</v>
      </c>
      <c r="O62" s="18" t="s">
        <v>607</v>
      </c>
      <c r="P62" s="18" t="s">
        <v>476</v>
      </c>
      <c r="Q62" s="18" t="s">
        <v>141</v>
      </c>
      <c r="R62" s="18" t="s">
        <v>121</v>
      </c>
      <c r="S62" s="18" t="s">
        <v>122</v>
      </c>
    </row>
    <row r="63" spans="2:19" ht="15">
      <c r="B63" s="21"/>
      <c r="C63" s="15" t="s">
        <v>611</v>
      </c>
      <c r="D63" s="15" t="s">
        <v>612</v>
      </c>
      <c r="E63" s="18" t="s">
        <v>613</v>
      </c>
      <c r="F63" s="18" t="s">
        <v>614</v>
      </c>
      <c r="G63" s="18" t="s">
        <v>136</v>
      </c>
      <c r="H63" s="18" t="s">
        <v>615</v>
      </c>
      <c r="I63" s="18" t="s">
        <v>616</v>
      </c>
      <c r="J63" s="18" t="s">
        <v>617</v>
      </c>
      <c r="K63" s="18" t="s">
        <v>618</v>
      </c>
      <c r="L63" s="18" t="s">
        <v>577</v>
      </c>
      <c r="M63" s="18" t="s">
        <v>577</v>
      </c>
      <c r="N63" s="18" t="s">
        <v>578</v>
      </c>
      <c r="O63" s="18" t="s">
        <v>607</v>
      </c>
      <c r="P63" s="18" t="s">
        <v>476</v>
      </c>
      <c r="Q63" s="18" t="s">
        <v>120</v>
      </c>
      <c r="R63" s="18" t="s">
        <v>121</v>
      </c>
      <c r="S63" s="18" t="s">
        <v>122</v>
      </c>
    </row>
    <row r="64" spans="2:19" ht="15">
      <c r="B64" s="21"/>
      <c r="C64" s="15" t="s">
        <v>619</v>
      </c>
      <c r="D64" s="15" t="s">
        <v>620</v>
      </c>
      <c r="E64" s="18" t="s">
        <v>621</v>
      </c>
      <c r="F64" s="18" t="s">
        <v>622</v>
      </c>
      <c r="G64" s="18" t="s">
        <v>110</v>
      </c>
      <c r="H64" s="18" t="s">
        <v>623</v>
      </c>
      <c r="I64" s="18" t="s">
        <v>624</v>
      </c>
      <c r="J64" s="18" t="s">
        <v>625</v>
      </c>
      <c r="K64" s="18" t="s">
        <v>626</v>
      </c>
      <c r="L64" s="18" t="s">
        <v>577</v>
      </c>
      <c r="M64" s="18" t="s">
        <v>577</v>
      </c>
      <c r="N64" s="18" t="s">
        <v>578</v>
      </c>
      <c r="O64" s="18" t="s">
        <v>607</v>
      </c>
      <c r="P64" s="18" t="s">
        <v>476</v>
      </c>
      <c r="Q64" s="18" t="s">
        <v>120</v>
      </c>
      <c r="R64" s="18" t="s">
        <v>121</v>
      </c>
      <c r="S64" s="18" t="s">
        <v>122</v>
      </c>
    </row>
    <row r="65" spans="2:19" ht="15">
      <c r="B65" s="21"/>
      <c r="C65" s="15" t="s">
        <v>627</v>
      </c>
      <c r="D65" s="15" t="s">
        <v>628</v>
      </c>
      <c r="E65" s="18" t="s">
        <v>629</v>
      </c>
      <c r="F65" s="18" t="s">
        <v>630</v>
      </c>
      <c r="G65" s="18" t="s">
        <v>110</v>
      </c>
      <c r="H65" s="18" t="s">
        <v>631</v>
      </c>
      <c r="I65" s="18" t="s">
        <v>632</v>
      </c>
      <c r="J65" s="18" t="s">
        <v>633</v>
      </c>
      <c r="K65" s="18" t="s">
        <v>634</v>
      </c>
      <c r="L65" s="18" t="s">
        <v>577</v>
      </c>
      <c r="M65" s="18" t="s">
        <v>577</v>
      </c>
      <c r="N65" s="18" t="s">
        <v>578</v>
      </c>
      <c r="O65" s="18" t="s">
        <v>607</v>
      </c>
      <c r="P65" s="18" t="s">
        <v>476</v>
      </c>
      <c r="Q65" s="18" t="s">
        <v>120</v>
      </c>
      <c r="R65" s="18" t="s">
        <v>121</v>
      </c>
      <c r="S65" s="18" t="s">
        <v>122</v>
      </c>
    </row>
    <row r="66" spans="2:19" ht="15">
      <c r="B66" s="21"/>
      <c r="C66" s="15" t="s">
        <v>635</v>
      </c>
      <c r="D66" s="15" t="s">
        <v>636</v>
      </c>
      <c r="E66" s="18" t="s">
        <v>637</v>
      </c>
      <c r="F66" s="18" t="s">
        <v>638</v>
      </c>
      <c r="G66" s="18" t="s">
        <v>367</v>
      </c>
      <c r="H66" s="18" t="s">
        <v>639</v>
      </c>
      <c r="I66" s="18" t="s">
        <v>640</v>
      </c>
      <c r="J66" s="18" t="s">
        <v>641</v>
      </c>
      <c r="K66" s="18" t="s">
        <v>642</v>
      </c>
      <c r="L66" s="18" t="s">
        <v>577</v>
      </c>
      <c r="M66" s="18" t="s">
        <v>577</v>
      </c>
      <c r="N66" s="18" t="s">
        <v>578</v>
      </c>
      <c r="O66" s="18" t="s">
        <v>607</v>
      </c>
      <c r="P66" s="18" t="s">
        <v>476</v>
      </c>
      <c r="Q66" s="18" t="s">
        <v>141</v>
      </c>
      <c r="R66" s="18" t="s">
        <v>121</v>
      </c>
      <c r="S66" s="18" t="s">
        <v>122</v>
      </c>
    </row>
    <row r="67" spans="2:19" ht="15">
      <c r="B67" s="21"/>
      <c r="C67" s="15" t="s">
        <v>643</v>
      </c>
      <c r="D67" s="15" t="s">
        <v>644</v>
      </c>
      <c r="E67" s="18" t="s">
        <v>645</v>
      </c>
      <c r="F67" s="18" t="s">
        <v>646</v>
      </c>
      <c r="G67" s="18" t="s">
        <v>647</v>
      </c>
      <c r="H67" s="18" t="s">
        <v>648</v>
      </c>
      <c r="I67" s="18" t="s">
        <v>649</v>
      </c>
      <c r="J67" s="18" t="s">
        <v>650</v>
      </c>
      <c r="K67" s="18" t="s">
        <v>651</v>
      </c>
      <c r="L67" s="18" t="s">
        <v>577</v>
      </c>
      <c r="M67" s="18" t="s">
        <v>577</v>
      </c>
      <c r="N67" s="18" t="s">
        <v>578</v>
      </c>
      <c r="O67" s="18" t="s">
        <v>607</v>
      </c>
      <c r="P67" s="18" t="s">
        <v>476</v>
      </c>
      <c r="Q67" s="18" t="s">
        <v>120</v>
      </c>
      <c r="R67" s="18" t="s">
        <v>121</v>
      </c>
      <c r="S67" s="18" t="s">
        <v>122</v>
      </c>
    </row>
    <row r="68" spans="2:19" ht="15">
      <c r="B68" s="21"/>
      <c r="C68" s="15" t="s">
        <v>652</v>
      </c>
      <c r="D68" s="15" t="s">
        <v>653</v>
      </c>
      <c r="E68" s="18" t="s">
        <v>654</v>
      </c>
      <c r="F68" s="18" t="s">
        <v>655</v>
      </c>
      <c r="G68" s="18" t="s">
        <v>656</v>
      </c>
      <c r="H68" s="18" t="s">
        <v>657</v>
      </c>
      <c r="I68" s="18" t="s">
        <v>658</v>
      </c>
      <c r="J68" s="18" t="s">
        <v>659</v>
      </c>
      <c r="K68" s="18" t="s">
        <v>660</v>
      </c>
      <c r="L68" s="18" t="s">
        <v>661</v>
      </c>
      <c r="M68" s="18" t="s">
        <v>661</v>
      </c>
      <c r="N68" s="18" t="s">
        <v>662</v>
      </c>
      <c r="O68" s="18" t="s">
        <v>663</v>
      </c>
      <c r="P68" s="18" t="s">
        <v>476</v>
      </c>
      <c r="Q68" s="18" t="s">
        <v>120</v>
      </c>
      <c r="R68" s="18" t="s">
        <v>121</v>
      </c>
      <c r="S68" s="18" t="s">
        <v>122</v>
      </c>
    </row>
    <row r="69" spans="2:19" ht="15">
      <c r="B69" s="21"/>
      <c r="C69" s="15" t="s">
        <v>664</v>
      </c>
      <c r="D69" s="15" t="s">
        <v>665</v>
      </c>
      <c r="E69" s="18" t="s">
        <v>666</v>
      </c>
      <c r="F69" s="18" t="s">
        <v>667</v>
      </c>
      <c r="G69" s="18" t="s">
        <v>668</v>
      </c>
      <c r="H69" s="18" t="s">
        <v>669</v>
      </c>
      <c r="I69" s="18" t="s">
        <v>670</v>
      </c>
      <c r="J69" s="18" t="s">
        <v>671</v>
      </c>
      <c r="K69" s="18" t="s">
        <v>672</v>
      </c>
      <c r="L69" s="18" t="s">
        <v>661</v>
      </c>
      <c r="M69" s="18" t="s">
        <v>661</v>
      </c>
      <c r="N69" s="18" t="s">
        <v>662</v>
      </c>
      <c r="O69" s="18" t="s">
        <v>663</v>
      </c>
      <c r="P69" s="18" t="s">
        <v>476</v>
      </c>
      <c r="Q69" s="18" t="s">
        <v>289</v>
      </c>
      <c r="R69" s="18" t="s">
        <v>121</v>
      </c>
      <c r="S69" s="18" t="s">
        <v>122</v>
      </c>
    </row>
    <row r="70" spans="2:19" ht="15">
      <c r="B70" s="21"/>
      <c r="C70" s="15" t="s">
        <v>673</v>
      </c>
      <c r="D70" s="15" t="s">
        <v>674</v>
      </c>
      <c r="E70" s="18" t="s">
        <v>240</v>
      </c>
      <c r="F70" s="18" t="s">
        <v>241</v>
      </c>
      <c r="G70" s="18" t="s">
        <v>242</v>
      </c>
      <c r="H70" s="18" t="s">
        <v>675</v>
      </c>
      <c r="I70" s="18" t="s">
        <v>244</v>
      </c>
      <c r="J70" s="18" t="s">
        <v>245</v>
      </c>
      <c r="K70" s="18" t="s">
        <v>676</v>
      </c>
      <c r="L70" s="18" t="s">
        <v>661</v>
      </c>
      <c r="M70" s="18" t="s">
        <v>661</v>
      </c>
      <c r="N70" s="18" t="s">
        <v>662</v>
      </c>
      <c r="O70" s="18" t="s">
        <v>663</v>
      </c>
      <c r="P70" s="18" t="s">
        <v>476</v>
      </c>
      <c r="Q70" s="18" t="s">
        <v>141</v>
      </c>
      <c r="R70" s="18" t="s">
        <v>121</v>
      </c>
      <c r="S70" s="18" t="s">
        <v>122</v>
      </c>
    </row>
    <row r="71" spans="2:19" ht="15">
      <c r="B71" s="21"/>
      <c r="C71" s="15" t="s">
        <v>677</v>
      </c>
      <c r="D71" s="15" t="s">
        <v>678</v>
      </c>
      <c r="E71" s="18" t="s">
        <v>679</v>
      </c>
      <c r="F71" s="18" t="s">
        <v>680</v>
      </c>
      <c r="G71" s="18" t="s">
        <v>332</v>
      </c>
      <c r="H71" s="18" t="s">
        <v>681</v>
      </c>
      <c r="I71" s="18" t="s">
        <v>682</v>
      </c>
      <c r="J71" s="18" t="s">
        <v>683</v>
      </c>
      <c r="K71" s="18" t="s">
        <v>684</v>
      </c>
      <c r="L71" s="18" t="s">
        <v>685</v>
      </c>
      <c r="M71" s="18" t="s">
        <v>685</v>
      </c>
      <c r="N71" s="18" t="s">
        <v>686</v>
      </c>
      <c r="O71" s="18" t="s">
        <v>687</v>
      </c>
      <c r="P71" s="18" t="s">
        <v>688</v>
      </c>
      <c r="Q71" s="18" t="s">
        <v>184</v>
      </c>
      <c r="R71" s="18" t="s">
        <v>121</v>
      </c>
      <c r="S71" s="18" t="s">
        <v>597</v>
      </c>
    </row>
    <row r="72" spans="2:19" ht="15">
      <c r="B72" s="21"/>
      <c r="C72" s="15" t="s">
        <v>689</v>
      </c>
      <c r="D72" s="15" t="s">
        <v>690</v>
      </c>
      <c r="E72" s="18" t="s">
        <v>679</v>
      </c>
      <c r="F72" s="18" t="s">
        <v>691</v>
      </c>
      <c r="G72" s="18" t="s">
        <v>692</v>
      </c>
      <c r="H72" s="18" t="s">
        <v>693</v>
      </c>
      <c r="I72" s="18" t="s">
        <v>694</v>
      </c>
      <c r="J72" s="18" t="s">
        <v>695</v>
      </c>
      <c r="K72" s="18" t="s">
        <v>696</v>
      </c>
      <c r="L72" s="18" t="s">
        <v>697</v>
      </c>
      <c r="M72" s="18" t="s">
        <v>697</v>
      </c>
      <c r="N72" s="18" t="s">
        <v>698</v>
      </c>
      <c r="O72" s="18" t="s">
        <v>699</v>
      </c>
      <c r="P72" s="18" t="s">
        <v>476</v>
      </c>
      <c r="Q72" s="18" t="s">
        <v>120</v>
      </c>
      <c r="R72" s="18" t="s">
        <v>121</v>
      </c>
      <c r="S72" s="18" t="s">
        <v>122</v>
      </c>
    </row>
    <row r="73" spans="2:19" ht="15">
      <c r="B73" s="21"/>
      <c r="C73" s="15" t="s">
        <v>700</v>
      </c>
      <c r="D73" s="15" t="s">
        <v>701</v>
      </c>
      <c r="E73" s="18" t="s">
        <v>679</v>
      </c>
      <c r="F73" s="18" t="s">
        <v>680</v>
      </c>
      <c r="G73" s="18" t="s">
        <v>332</v>
      </c>
      <c r="H73" s="18" t="s">
        <v>681</v>
      </c>
      <c r="I73" s="18" t="s">
        <v>682</v>
      </c>
      <c r="J73" s="18" t="s">
        <v>683</v>
      </c>
      <c r="K73" s="18" t="s">
        <v>684</v>
      </c>
      <c r="L73" s="18" t="s">
        <v>702</v>
      </c>
      <c r="M73" s="18" t="s">
        <v>702</v>
      </c>
      <c r="N73" s="18" t="s">
        <v>703</v>
      </c>
      <c r="O73" s="18" t="s">
        <v>704</v>
      </c>
      <c r="P73" s="18" t="s">
        <v>476</v>
      </c>
      <c r="Q73" s="18" t="s">
        <v>219</v>
      </c>
      <c r="R73" s="18" t="s">
        <v>121</v>
      </c>
      <c r="S73" s="18" t="s">
        <v>597</v>
      </c>
    </row>
    <row r="74" spans="2:19" ht="15">
      <c r="B74" s="21"/>
      <c r="C74" s="15" t="s">
        <v>705</v>
      </c>
      <c r="D74" s="15" t="s">
        <v>706</v>
      </c>
      <c r="E74" s="18" t="s">
        <v>679</v>
      </c>
      <c r="F74" s="18" t="s">
        <v>691</v>
      </c>
      <c r="G74" s="18" t="s">
        <v>692</v>
      </c>
      <c r="H74" s="18" t="s">
        <v>693</v>
      </c>
      <c r="I74" s="18" t="s">
        <v>694</v>
      </c>
      <c r="J74" s="18" t="s">
        <v>695</v>
      </c>
      <c r="K74" s="18" t="s">
        <v>684</v>
      </c>
      <c r="L74" s="18" t="s">
        <v>697</v>
      </c>
      <c r="M74" s="18" t="s">
        <v>697</v>
      </c>
      <c r="N74" s="18" t="s">
        <v>698</v>
      </c>
      <c r="O74" s="18" t="s">
        <v>699</v>
      </c>
      <c r="P74" s="18" t="s">
        <v>476</v>
      </c>
      <c r="Q74" s="18" t="s">
        <v>120</v>
      </c>
      <c r="R74" s="18" t="s">
        <v>121</v>
      </c>
      <c r="S74" s="18" t="s">
        <v>707</v>
      </c>
    </row>
    <row r="75" spans="2:19" ht="15">
      <c r="B75" s="21"/>
      <c r="C75" s="15" t="s">
        <v>708</v>
      </c>
      <c r="D75" s="15" t="s">
        <v>709</v>
      </c>
      <c r="F75" s="18" t="s">
        <v>710</v>
      </c>
      <c r="H75" s="18" t="s">
        <v>711</v>
      </c>
      <c r="I75" s="18" t="s">
        <v>712</v>
      </c>
      <c r="J75" s="18" t="s">
        <v>713</v>
      </c>
      <c r="L75" s="18" t="s">
        <v>697</v>
      </c>
      <c r="M75" s="18" t="s">
        <v>697</v>
      </c>
      <c r="N75" s="18" t="s">
        <v>698</v>
      </c>
      <c r="O75" s="18" t="s">
        <v>714</v>
      </c>
      <c r="P75" s="18" t="s">
        <v>163</v>
      </c>
      <c r="Q75" s="18" t="s">
        <v>523</v>
      </c>
      <c r="R75" s="18" t="s">
        <v>121</v>
      </c>
      <c r="S75" s="18" t="s">
        <v>597</v>
      </c>
    </row>
    <row r="76" spans="2:19" ht="15">
      <c r="B76" s="21"/>
      <c r="C76" s="15" t="s">
        <v>715</v>
      </c>
      <c r="D76" s="15" t="s">
        <v>716</v>
      </c>
      <c r="E76" s="18" t="s">
        <v>717</v>
      </c>
      <c r="F76" s="18" t="s">
        <v>718</v>
      </c>
      <c r="G76" s="18" t="s">
        <v>719</v>
      </c>
      <c r="H76" s="18" t="s">
        <v>720</v>
      </c>
      <c r="I76" s="18" t="s">
        <v>721</v>
      </c>
      <c r="J76" s="18" t="s">
        <v>722</v>
      </c>
      <c r="K76" s="18" t="s">
        <v>723</v>
      </c>
      <c r="L76" s="18" t="s">
        <v>697</v>
      </c>
      <c r="M76" s="18" t="s">
        <v>697</v>
      </c>
      <c r="N76" s="18" t="s">
        <v>698</v>
      </c>
      <c r="O76" s="18" t="s">
        <v>699</v>
      </c>
      <c r="P76" s="18" t="s">
        <v>476</v>
      </c>
      <c r="Q76" s="18" t="s">
        <v>120</v>
      </c>
      <c r="R76" s="18" t="s">
        <v>121</v>
      </c>
      <c r="S76" s="18" t="s">
        <v>122</v>
      </c>
    </row>
    <row r="77" spans="2:19" ht="15">
      <c r="B77" s="21"/>
      <c r="C77" s="15" t="s">
        <v>724</v>
      </c>
      <c r="D77" s="15" t="s">
        <v>706</v>
      </c>
      <c r="E77" s="18" t="s">
        <v>679</v>
      </c>
      <c r="F77" s="18" t="s">
        <v>691</v>
      </c>
      <c r="G77" s="18" t="s">
        <v>692</v>
      </c>
      <c r="H77" s="18" t="s">
        <v>693</v>
      </c>
      <c r="I77" s="18" t="s">
        <v>694</v>
      </c>
      <c r="J77" s="18" t="s">
        <v>695</v>
      </c>
      <c r="K77" s="18" t="s">
        <v>725</v>
      </c>
      <c r="L77" s="18" t="s">
        <v>697</v>
      </c>
      <c r="M77" s="18" t="s">
        <v>697</v>
      </c>
      <c r="N77" s="18" t="s">
        <v>698</v>
      </c>
      <c r="O77" s="18" t="s">
        <v>699</v>
      </c>
      <c r="P77" s="18" t="s">
        <v>476</v>
      </c>
      <c r="Q77" s="18" t="s">
        <v>120</v>
      </c>
      <c r="R77" s="18" t="s">
        <v>121</v>
      </c>
      <c r="S77" s="18" t="s">
        <v>707</v>
      </c>
    </row>
    <row r="78" spans="2:19" ht="15">
      <c r="B78" s="21"/>
      <c r="C78" s="15" t="s">
        <v>726</v>
      </c>
      <c r="D78" s="15" t="s">
        <v>727</v>
      </c>
      <c r="E78" s="18" t="s">
        <v>728</v>
      </c>
      <c r="F78" s="18" t="s">
        <v>729</v>
      </c>
      <c r="G78" s="18" t="s">
        <v>730</v>
      </c>
      <c r="H78" s="18" t="s">
        <v>731</v>
      </c>
      <c r="I78" s="18" t="s">
        <v>732</v>
      </c>
      <c r="J78" s="18" t="s">
        <v>733</v>
      </c>
      <c r="K78" s="18" t="s">
        <v>734</v>
      </c>
      <c r="L78" s="18" t="s">
        <v>697</v>
      </c>
      <c r="M78" s="18" t="s">
        <v>697</v>
      </c>
      <c r="N78" s="18" t="s">
        <v>698</v>
      </c>
      <c r="O78" s="18" t="s">
        <v>699</v>
      </c>
      <c r="P78" s="18" t="s">
        <v>476</v>
      </c>
      <c r="Q78" s="18" t="s">
        <v>120</v>
      </c>
      <c r="R78" s="18" t="s">
        <v>121</v>
      </c>
      <c r="S78" s="18" t="s">
        <v>122</v>
      </c>
    </row>
    <row r="79" spans="2:19" ht="15">
      <c r="B79" s="21"/>
      <c r="C79" s="15" t="s">
        <v>735</v>
      </c>
      <c r="D79" s="15" t="s">
        <v>736</v>
      </c>
      <c r="E79" s="18" t="s">
        <v>737</v>
      </c>
      <c r="F79" s="18" t="s">
        <v>738</v>
      </c>
      <c r="G79" s="18" t="s">
        <v>739</v>
      </c>
      <c r="H79" s="18" t="s">
        <v>740</v>
      </c>
      <c r="I79" s="18" t="s">
        <v>741</v>
      </c>
      <c r="J79" s="18" t="s">
        <v>742</v>
      </c>
      <c r="K79" s="18" t="s">
        <v>743</v>
      </c>
      <c r="L79" s="18" t="s">
        <v>697</v>
      </c>
      <c r="M79" s="18" t="s">
        <v>697</v>
      </c>
      <c r="N79" s="18" t="s">
        <v>698</v>
      </c>
      <c r="O79" s="18" t="s">
        <v>699</v>
      </c>
      <c r="P79" s="18" t="s">
        <v>476</v>
      </c>
      <c r="Q79" s="18" t="s">
        <v>120</v>
      </c>
      <c r="R79" s="18" t="s">
        <v>121</v>
      </c>
      <c r="S79" s="18" t="s">
        <v>122</v>
      </c>
    </row>
    <row r="80" spans="2:19" ht="15">
      <c r="B80" s="21"/>
      <c r="C80" s="15" t="s">
        <v>744</v>
      </c>
      <c r="D80" s="15" t="s">
        <v>745</v>
      </c>
      <c r="E80" s="18" t="s">
        <v>728</v>
      </c>
      <c r="F80" s="18" t="s">
        <v>729</v>
      </c>
      <c r="G80" s="18" t="s">
        <v>730</v>
      </c>
      <c r="H80" s="18" t="s">
        <v>731</v>
      </c>
      <c r="I80" s="18" t="s">
        <v>732</v>
      </c>
      <c r="J80" s="18" t="s">
        <v>733</v>
      </c>
      <c r="K80" s="18" t="s">
        <v>734</v>
      </c>
      <c r="L80" s="18" t="s">
        <v>697</v>
      </c>
      <c r="M80" s="18" t="s">
        <v>697</v>
      </c>
      <c r="N80" s="18" t="s">
        <v>698</v>
      </c>
      <c r="O80" s="18" t="s">
        <v>714</v>
      </c>
      <c r="P80" s="18" t="s">
        <v>163</v>
      </c>
      <c r="Q80" s="18" t="s">
        <v>289</v>
      </c>
      <c r="R80" s="18" t="s">
        <v>121</v>
      </c>
      <c r="S80" s="18" t="s">
        <v>122</v>
      </c>
    </row>
    <row r="81" spans="2:19" ht="15">
      <c r="B81" s="21"/>
      <c r="C81" s="15" t="s">
        <v>746</v>
      </c>
      <c r="D81" s="15" t="s">
        <v>747</v>
      </c>
      <c r="E81" s="18" t="s">
        <v>748</v>
      </c>
      <c r="F81" s="18" t="s">
        <v>749</v>
      </c>
      <c r="G81" s="18" t="s">
        <v>750</v>
      </c>
      <c r="H81" s="18" t="s">
        <v>751</v>
      </c>
      <c r="I81" s="18" t="s">
        <v>752</v>
      </c>
      <c r="J81" s="18" t="s">
        <v>753</v>
      </c>
      <c r="K81" s="18" t="s">
        <v>754</v>
      </c>
      <c r="L81" s="18" t="s">
        <v>697</v>
      </c>
      <c r="M81" s="18" t="s">
        <v>697</v>
      </c>
      <c r="N81" s="18" t="s">
        <v>698</v>
      </c>
      <c r="O81" s="18" t="s">
        <v>699</v>
      </c>
      <c r="P81" s="18" t="s">
        <v>476</v>
      </c>
      <c r="Q81" s="18" t="s">
        <v>120</v>
      </c>
      <c r="R81" s="18" t="s">
        <v>121</v>
      </c>
      <c r="S81" s="18" t="s">
        <v>122</v>
      </c>
    </row>
    <row r="82" spans="2:19" ht="15">
      <c r="B82" s="21"/>
      <c r="C82" s="15" t="s">
        <v>755</v>
      </c>
      <c r="D82" s="15" t="s">
        <v>756</v>
      </c>
      <c r="E82" s="18" t="s">
        <v>757</v>
      </c>
      <c r="F82" s="18" t="s">
        <v>758</v>
      </c>
      <c r="G82" s="18" t="s">
        <v>759</v>
      </c>
      <c r="H82" s="18" t="s">
        <v>760</v>
      </c>
      <c r="I82" s="18" t="s">
        <v>761</v>
      </c>
      <c r="J82" s="18" t="s">
        <v>762</v>
      </c>
      <c r="K82" s="18" t="s">
        <v>763</v>
      </c>
      <c r="L82" s="18" t="s">
        <v>697</v>
      </c>
      <c r="M82" s="18" t="s">
        <v>697</v>
      </c>
      <c r="N82" s="18" t="s">
        <v>698</v>
      </c>
      <c r="O82" s="18" t="s">
        <v>764</v>
      </c>
      <c r="P82" s="18" t="s">
        <v>250</v>
      </c>
      <c r="R82" s="18" t="s">
        <v>121</v>
      </c>
      <c r="S82" s="18" t="s">
        <v>122</v>
      </c>
    </row>
    <row r="83" spans="2:19" ht="15">
      <c r="B83" s="21"/>
      <c r="C83" s="15" t="s">
        <v>765</v>
      </c>
      <c r="D83" s="15" t="s">
        <v>766</v>
      </c>
      <c r="E83" s="18" t="s">
        <v>767</v>
      </c>
      <c r="F83" s="18" t="s">
        <v>768</v>
      </c>
      <c r="H83" s="18" t="s">
        <v>769</v>
      </c>
      <c r="I83" s="18" t="s">
        <v>770</v>
      </c>
      <c r="J83" s="18" t="s">
        <v>771</v>
      </c>
      <c r="L83" s="18" t="s">
        <v>772</v>
      </c>
      <c r="M83" s="18" t="s">
        <v>772</v>
      </c>
      <c r="N83" s="18" t="s">
        <v>773</v>
      </c>
      <c r="O83" s="18" t="s">
        <v>774</v>
      </c>
      <c r="P83" s="18" t="s">
        <v>163</v>
      </c>
      <c r="Q83" s="18" t="s">
        <v>523</v>
      </c>
      <c r="R83" s="18" t="s">
        <v>121</v>
      </c>
      <c r="S83" s="18" t="s">
        <v>122</v>
      </c>
    </row>
    <row r="84" spans="2:19" ht="15">
      <c r="B84" s="21"/>
      <c r="C84" s="15" t="s">
        <v>775</v>
      </c>
      <c r="D84" s="15" t="s">
        <v>776</v>
      </c>
      <c r="E84" s="18" t="s">
        <v>777</v>
      </c>
      <c r="F84" s="18" t="s">
        <v>778</v>
      </c>
      <c r="G84" s="18" t="s">
        <v>750</v>
      </c>
      <c r="H84" s="18" t="s">
        <v>779</v>
      </c>
      <c r="I84" s="18" t="s">
        <v>780</v>
      </c>
      <c r="J84" s="18" t="s">
        <v>781</v>
      </c>
      <c r="K84" s="18" t="s">
        <v>782</v>
      </c>
      <c r="L84" s="18" t="s">
        <v>702</v>
      </c>
      <c r="M84" s="18" t="s">
        <v>702</v>
      </c>
      <c r="N84" s="18" t="s">
        <v>703</v>
      </c>
      <c r="O84" s="18" t="s">
        <v>783</v>
      </c>
      <c r="P84" s="18" t="s">
        <v>250</v>
      </c>
      <c r="R84" s="18" t="s">
        <v>121</v>
      </c>
      <c r="S84" s="18" t="s">
        <v>597</v>
      </c>
    </row>
    <row r="85" spans="2:19" ht="15">
      <c r="B85" s="21"/>
      <c r="C85" s="15" t="s">
        <v>784</v>
      </c>
      <c r="D85" s="15" t="s">
        <v>785</v>
      </c>
      <c r="E85" s="18" t="s">
        <v>786</v>
      </c>
      <c r="F85" s="18" t="s">
        <v>787</v>
      </c>
      <c r="G85" s="18" t="s">
        <v>332</v>
      </c>
      <c r="H85" s="18" t="s">
        <v>788</v>
      </c>
      <c r="I85" s="18" t="s">
        <v>789</v>
      </c>
      <c r="J85" s="18" t="s">
        <v>790</v>
      </c>
      <c r="K85" s="18" t="s">
        <v>791</v>
      </c>
      <c r="L85" s="18" t="s">
        <v>702</v>
      </c>
      <c r="M85" s="18" t="s">
        <v>702</v>
      </c>
      <c r="N85" s="18" t="s">
        <v>703</v>
      </c>
      <c r="O85" s="18" t="s">
        <v>783</v>
      </c>
      <c r="P85" s="18" t="s">
        <v>250</v>
      </c>
      <c r="R85" s="18" t="s">
        <v>121</v>
      </c>
      <c r="S85" s="18" t="s">
        <v>597</v>
      </c>
    </row>
    <row r="86" spans="2:19" ht="15">
      <c r="B86" s="21"/>
      <c r="C86" s="15" t="s">
        <v>792</v>
      </c>
      <c r="D86" s="15" t="s">
        <v>793</v>
      </c>
      <c r="E86" s="18" t="s">
        <v>794</v>
      </c>
      <c r="F86" s="18" t="s">
        <v>795</v>
      </c>
      <c r="G86" s="18" t="s">
        <v>110</v>
      </c>
      <c r="H86" s="18" t="s">
        <v>796</v>
      </c>
      <c r="I86" s="18" t="s">
        <v>797</v>
      </c>
      <c r="J86" s="18" t="s">
        <v>798</v>
      </c>
      <c r="K86" s="18" t="s">
        <v>799</v>
      </c>
      <c r="L86" s="18" t="s">
        <v>702</v>
      </c>
      <c r="M86" s="18" t="s">
        <v>702</v>
      </c>
      <c r="N86" s="18" t="s">
        <v>703</v>
      </c>
      <c r="O86" s="18" t="s">
        <v>783</v>
      </c>
      <c r="P86" s="18" t="s">
        <v>250</v>
      </c>
      <c r="R86" s="18" t="s">
        <v>121</v>
      </c>
      <c r="S86" s="18" t="s">
        <v>597</v>
      </c>
    </row>
    <row r="87" spans="2:19" ht="15">
      <c r="B87" s="21"/>
      <c r="C87" s="15" t="s">
        <v>800</v>
      </c>
      <c r="D87" s="15" t="s">
        <v>801</v>
      </c>
      <c r="E87" s="18" t="s">
        <v>802</v>
      </c>
      <c r="F87" s="18" t="s">
        <v>803</v>
      </c>
      <c r="G87" s="18" t="s">
        <v>804</v>
      </c>
      <c r="H87" s="18" t="s">
        <v>805</v>
      </c>
      <c r="I87" s="18" t="s">
        <v>806</v>
      </c>
      <c r="J87" s="18" t="s">
        <v>807</v>
      </c>
      <c r="K87" s="18" t="s">
        <v>808</v>
      </c>
      <c r="L87" s="18" t="s">
        <v>702</v>
      </c>
      <c r="M87" s="18" t="s">
        <v>702</v>
      </c>
      <c r="N87" s="18" t="s">
        <v>703</v>
      </c>
      <c r="O87" s="18" t="s">
        <v>704</v>
      </c>
      <c r="P87" s="18" t="s">
        <v>476</v>
      </c>
      <c r="Q87" s="18" t="s">
        <v>289</v>
      </c>
      <c r="R87" s="18" t="s">
        <v>121</v>
      </c>
      <c r="S87" s="18" t="s">
        <v>597</v>
      </c>
    </row>
    <row r="88" spans="2:19" ht="15">
      <c r="B88" s="21"/>
      <c r="C88" s="15" t="s">
        <v>809</v>
      </c>
      <c r="D88" s="15" t="s">
        <v>810</v>
      </c>
      <c r="E88" s="18" t="s">
        <v>811</v>
      </c>
      <c r="F88" s="18" t="s">
        <v>812</v>
      </c>
      <c r="G88" s="18" t="s">
        <v>813</v>
      </c>
      <c r="H88" s="18" t="s">
        <v>814</v>
      </c>
      <c r="I88" s="18" t="s">
        <v>815</v>
      </c>
      <c r="J88" s="18" t="s">
        <v>816</v>
      </c>
      <c r="K88" s="18" t="s">
        <v>817</v>
      </c>
      <c r="L88" s="18" t="s">
        <v>702</v>
      </c>
      <c r="M88" s="18" t="s">
        <v>702</v>
      </c>
      <c r="N88" s="18" t="s">
        <v>703</v>
      </c>
      <c r="O88" s="18" t="s">
        <v>704</v>
      </c>
      <c r="P88" s="18" t="s">
        <v>476</v>
      </c>
      <c r="Q88" s="18" t="s">
        <v>219</v>
      </c>
      <c r="R88" s="18" t="s">
        <v>121</v>
      </c>
      <c r="S88" s="18" t="s">
        <v>597</v>
      </c>
    </row>
    <row r="89" spans="2:19" ht="15">
      <c r="B89" s="21"/>
      <c r="C89" s="15" t="s">
        <v>818</v>
      </c>
      <c r="D89" s="15" t="s">
        <v>819</v>
      </c>
      <c r="E89" s="18" t="s">
        <v>212</v>
      </c>
      <c r="F89" s="18" t="s">
        <v>213</v>
      </c>
      <c r="G89" s="18" t="s">
        <v>214</v>
      </c>
      <c r="H89" s="18" t="s">
        <v>820</v>
      </c>
      <c r="I89" s="18" t="s">
        <v>821</v>
      </c>
      <c r="J89" s="18" t="s">
        <v>822</v>
      </c>
      <c r="K89" s="18" t="s">
        <v>218</v>
      </c>
      <c r="L89" s="18" t="s">
        <v>702</v>
      </c>
      <c r="M89" s="18" t="s">
        <v>702</v>
      </c>
      <c r="N89" s="18" t="s">
        <v>703</v>
      </c>
      <c r="O89" s="18" t="s">
        <v>704</v>
      </c>
      <c r="P89" s="18" t="s">
        <v>119</v>
      </c>
      <c r="Q89" s="18" t="s">
        <v>219</v>
      </c>
      <c r="R89" s="18" t="s">
        <v>121</v>
      </c>
      <c r="S89" s="18" t="s">
        <v>597</v>
      </c>
    </row>
    <row r="90" spans="2:19" ht="15">
      <c r="B90" s="21"/>
      <c r="C90" s="15" t="s">
        <v>823</v>
      </c>
      <c r="D90" s="15" t="s">
        <v>824</v>
      </c>
      <c r="E90" s="18" t="s">
        <v>825</v>
      </c>
      <c r="F90" s="18" t="s">
        <v>826</v>
      </c>
      <c r="G90" s="18" t="s">
        <v>813</v>
      </c>
      <c r="H90" s="18" t="s">
        <v>827</v>
      </c>
      <c r="I90" s="18" t="s">
        <v>828</v>
      </c>
      <c r="J90" s="18" t="s">
        <v>829</v>
      </c>
      <c r="K90" s="18" t="s">
        <v>830</v>
      </c>
      <c r="L90" s="18" t="s">
        <v>702</v>
      </c>
      <c r="M90" s="18" t="s">
        <v>702</v>
      </c>
      <c r="N90" s="18" t="s">
        <v>703</v>
      </c>
      <c r="O90" s="18" t="s">
        <v>704</v>
      </c>
      <c r="P90" s="18" t="s">
        <v>476</v>
      </c>
      <c r="Q90" s="18" t="s">
        <v>120</v>
      </c>
      <c r="R90" s="18" t="s">
        <v>121</v>
      </c>
      <c r="S90" s="18" t="s">
        <v>597</v>
      </c>
    </row>
    <row r="91" spans="2:19" ht="15">
      <c r="B91" s="21"/>
      <c r="C91" s="15" t="s">
        <v>831</v>
      </c>
      <c r="D91" s="15" t="s">
        <v>832</v>
      </c>
      <c r="E91" s="18" t="s">
        <v>313</v>
      </c>
      <c r="F91" s="18" t="s">
        <v>314</v>
      </c>
      <c r="G91" s="18" t="s">
        <v>315</v>
      </c>
      <c r="H91" s="18" t="s">
        <v>833</v>
      </c>
      <c r="I91" s="18" t="s">
        <v>317</v>
      </c>
      <c r="J91" s="18" t="s">
        <v>318</v>
      </c>
      <c r="K91" s="18" t="s">
        <v>319</v>
      </c>
      <c r="L91" s="18" t="s">
        <v>702</v>
      </c>
      <c r="M91" s="18" t="s">
        <v>702</v>
      </c>
      <c r="N91" s="18" t="s">
        <v>703</v>
      </c>
      <c r="O91" s="18" t="s">
        <v>704</v>
      </c>
      <c r="P91" s="18" t="s">
        <v>476</v>
      </c>
      <c r="Q91" s="18" t="s">
        <v>120</v>
      </c>
      <c r="R91" s="18" t="s">
        <v>121</v>
      </c>
      <c r="S91" s="18" t="s">
        <v>597</v>
      </c>
    </row>
    <row r="92" spans="2:19" ht="15">
      <c r="B92" s="21"/>
      <c r="C92" s="15" t="s">
        <v>834</v>
      </c>
      <c r="D92" s="15" t="s">
        <v>835</v>
      </c>
      <c r="E92" s="18" t="s">
        <v>836</v>
      </c>
      <c r="F92" s="18" t="s">
        <v>837</v>
      </c>
      <c r="G92" s="18" t="s">
        <v>127</v>
      </c>
      <c r="H92" s="18" t="s">
        <v>838</v>
      </c>
      <c r="I92" s="18" t="s">
        <v>839</v>
      </c>
      <c r="J92" s="18" t="s">
        <v>840</v>
      </c>
      <c r="K92" s="18" t="s">
        <v>841</v>
      </c>
      <c r="L92" s="18" t="s">
        <v>702</v>
      </c>
      <c r="M92" s="18" t="s">
        <v>702</v>
      </c>
      <c r="N92" s="18" t="s">
        <v>703</v>
      </c>
      <c r="O92" s="18" t="s">
        <v>704</v>
      </c>
      <c r="P92" s="18" t="s">
        <v>476</v>
      </c>
      <c r="Q92" s="18" t="s">
        <v>219</v>
      </c>
      <c r="R92" s="18" t="s">
        <v>121</v>
      </c>
      <c r="S92" s="18" t="s">
        <v>597</v>
      </c>
    </row>
    <row r="93" spans="2:19" ht="15">
      <c r="B93" s="21"/>
      <c r="C93" s="15" t="s">
        <v>842</v>
      </c>
      <c r="D93" s="15" t="s">
        <v>843</v>
      </c>
      <c r="E93" s="18" t="s">
        <v>786</v>
      </c>
      <c r="F93" s="18" t="s">
        <v>787</v>
      </c>
      <c r="G93" s="18" t="s">
        <v>332</v>
      </c>
      <c r="H93" s="18" t="s">
        <v>788</v>
      </c>
      <c r="I93" s="18" t="s">
        <v>789</v>
      </c>
      <c r="J93" s="18" t="s">
        <v>790</v>
      </c>
      <c r="K93" s="18" t="s">
        <v>791</v>
      </c>
      <c r="L93" s="18" t="s">
        <v>702</v>
      </c>
      <c r="M93" s="18" t="s">
        <v>702</v>
      </c>
      <c r="N93" s="18" t="s">
        <v>703</v>
      </c>
      <c r="O93" s="18" t="s">
        <v>704</v>
      </c>
      <c r="P93" s="18" t="s">
        <v>476</v>
      </c>
      <c r="Q93" s="18" t="s">
        <v>219</v>
      </c>
      <c r="R93" s="18" t="s">
        <v>121</v>
      </c>
      <c r="S93" s="18" t="s">
        <v>597</v>
      </c>
    </row>
    <row r="94" spans="2:19" ht="15">
      <c r="B94" s="21"/>
      <c r="C94" s="15" t="s">
        <v>844</v>
      </c>
      <c r="D94" s="15" t="s">
        <v>845</v>
      </c>
      <c r="E94" s="18" t="s">
        <v>846</v>
      </c>
      <c r="F94" s="18" t="s">
        <v>847</v>
      </c>
      <c r="G94" s="18" t="s">
        <v>848</v>
      </c>
      <c r="H94" s="18" t="s">
        <v>849</v>
      </c>
      <c r="I94" s="18" t="s">
        <v>850</v>
      </c>
      <c r="J94" s="18" t="s">
        <v>851</v>
      </c>
      <c r="K94" s="18" t="s">
        <v>852</v>
      </c>
      <c r="L94" s="18" t="s">
        <v>702</v>
      </c>
      <c r="M94" s="18" t="s">
        <v>702</v>
      </c>
      <c r="N94" s="18" t="s">
        <v>703</v>
      </c>
      <c r="O94" s="18" t="s">
        <v>704</v>
      </c>
      <c r="P94" s="18" t="s">
        <v>476</v>
      </c>
      <c r="Q94" s="18" t="s">
        <v>120</v>
      </c>
      <c r="R94" s="18" t="s">
        <v>121</v>
      </c>
      <c r="S94" s="18" t="s">
        <v>597</v>
      </c>
    </row>
    <row r="95" spans="2:19" ht="15">
      <c r="B95" s="21"/>
      <c r="C95" s="15" t="s">
        <v>853</v>
      </c>
      <c r="D95" s="15" t="s">
        <v>854</v>
      </c>
      <c r="E95" s="18" t="s">
        <v>679</v>
      </c>
      <c r="F95" s="18" t="s">
        <v>680</v>
      </c>
      <c r="G95" s="18" t="s">
        <v>332</v>
      </c>
      <c r="H95" s="18" t="s">
        <v>681</v>
      </c>
      <c r="I95" s="18" t="s">
        <v>682</v>
      </c>
      <c r="J95" s="18" t="s">
        <v>683</v>
      </c>
      <c r="K95" s="18" t="s">
        <v>855</v>
      </c>
      <c r="L95" s="18" t="s">
        <v>702</v>
      </c>
      <c r="M95" s="18" t="s">
        <v>702</v>
      </c>
      <c r="N95" s="18" t="s">
        <v>703</v>
      </c>
      <c r="O95" s="18" t="s">
        <v>704</v>
      </c>
      <c r="P95" s="18" t="s">
        <v>476</v>
      </c>
      <c r="Q95" s="18" t="s">
        <v>219</v>
      </c>
      <c r="R95" s="18" t="s">
        <v>121</v>
      </c>
      <c r="S95" s="18" t="s">
        <v>707</v>
      </c>
    </row>
    <row r="96" spans="2:19" ht="15">
      <c r="B96" s="21"/>
      <c r="C96" s="15" t="s">
        <v>856</v>
      </c>
      <c r="D96" s="15" t="s">
        <v>857</v>
      </c>
      <c r="E96" s="18" t="s">
        <v>196</v>
      </c>
      <c r="F96" s="18" t="s">
        <v>197</v>
      </c>
      <c r="G96" s="18" t="s">
        <v>198</v>
      </c>
      <c r="H96" s="18" t="s">
        <v>858</v>
      </c>
      <c r="I96" s="18" t="s">
        <v>200</v>
      </c>
      <c r="J96" s="18" t="s">
        <v>201</v>
      </c>
      <c r="K96" s="18" t="s">
        <v>202</v>
      </c>
      <c r="L96" s="18" t="s">
        <v>702</v>
      </c>
      <c r="M96" s="18" t="s">
        <v>702</v>
      </c>
      <c r="N96" s="18" t="s">
        <v>703</v>
      </c>
      <c r="O96" s="18" t="s">
        <v>704</v>
      </c>
      <c r="P96" s="18" t="s">
        <v>476</v>
      </c>
      <c r="Q96" s="18" t="s">
        <v>141</v>
      </c>
      <c r="R96" s="18" t="s">
        <v>121</v>
      </c>
      <c r="S96" s="18" t="s">
        <v>597</v>
      </c>
    </row>
    <row r="97" spans="2:19" ht="15">
      <c r="B97" s="21"/>
      <c r="C97" s="15" t="s">
        <v>859</v>
      </c>
      <c r="D97" s="15" t="s">
        <v>860</v>
      </c>
      <c r="E97" s="18" t="s">
        <v>777</v>
      </c>
      <c r="F97" s="18" t="s">
        <v>778</v>
      </c>
      <c r="G97" s="18" t="s">
        <v>750</v>
      </c>
      <c r="H97" s="18" t="s">
        <v>779</v>
      </c>
      <c r="I97" s="18" t="s">
        <v>780</v>
      </c>
      <c r="J97" s="18" t="s">
        <v>781</v>
      </c>
      <c r="K97" s="18" t="s">
        <v>782</v>
      </c>
      <c r="L97" s="18" t="s">
        <v>702</v>
      </c>
      <c r="M97" s="18" t="s">
        <v>702</v>
      </c>
      <c r="N97" s="18" t="s">
        <v>703</v>
      </c>
      <c r="O97" s="18" t="s">
        <v>704</v>
      </c>
      <c r="P97" s="18" t="s">
        <v>476</v>
      </c>
      <c r="Q97" s="18" t="s">
        <v>120</v>
      </c>
      <c r="R97" s="18" t="s">
        <v>121</v>
      </c>
      <c r="S97" s="18" t="s">
        <v>597</v>
      </c>
    </row>
    <row r="98" spans="2:19" ht="15">
      <c r="B98" s="21"/>
      <c r="C98" s="15" t="s">
        <v>861</v>
      </c>
      <c r="D98" s="15" t="s">
        <v>862</v>
      </c>
      <c r="E98" s="18" t="s">
        <v>863</v>
      </c>
      <c r="F98" s="18" t="s">
        <v>864</v>
      </c>
      <c r="G98" s="18" t="s">
        <v>865</v>
      </c>
      <c r="H98" s="18" t="s">
        <v>866</v>
      </c>
      <c r="I98" s="18" t="s">
        <v>867</v>
      </c>
      <c r="J98" s="18" t="s">
        <v>868</v>
      </c>
      <c r="K98" s="18" t="s">
        <v>869</v>
      </c>
      <c r="L98" s="18" t="s">
        <v>702</v>
      </c>
      <c r="M98" s="18" t="s">
        <v>702</v>
      </c>
      <c r="N98" s="18" t="s">
        <v>703</v>
      </c>
      <c r="O98" s="18" t="s">
        <v>704</v>
      </c>
      <c r="P98" s="18" t="s">
        <v>476</v>
      </c>
      <c r="Q98" s="18" t="s">
        <v>141</v>
      </c>
      <c r="R98" s="18" t="s">
        <v>121</v>
      </c>
      <c r="S98" s="18" t="s">
        <v>597</v>
      </c>
    </row>
    <row r="99" spans="2:19" ht="15">
      <c r="B99" s="21"/>
      <c r="C99" s="15" t="s">
        <v>870</v>
      </c>
      <c r="D99" s="15" t="s">
        <v>871</v>
      </c>
      <c r="E99" s="18" t="s">
        <v>196</v>
      </c>
      <c r="F99" s="18" t="s">
        <v>197</v>
      </c>
      <c r="G99" s="18" t="s">
        <v>198</v>
      </c>
      <c r="H99" s="18" t="s">
        <v>858</v>
      </c>
      <c r="I99" s="18" t="s">
        <v>200</v>
      </c>
      <c r="J99" s="18" t="s">
        <v>201</v>
      </c>
      <c r="K99" s="18" t="s">
        <v>202</v>
      </c>
      <c r="L99" s="18" t="s">
        <v>702</v>
      </c>
      <c r="M99" s="18" t="s">
        <v>702</v>
      </c>
      <c r="N99" s="18" t="s">
        <v>703</v>
      </c>
      <c r="O99" s="18" t="s">
        <v>872</v>
      </c>
      <c r="P99" s="18" t="s">
        <v>163</v>
      </c>
      <c r="Q99" s="18" t="s">
        <v>362</v>
      </c>
      <c r="R99" s="18" t="s">
        <v>121</v>
      </c>
      <c r="S99" s="18" t="s">
        <v>597</v>
      </c>
    </row>
    <row r="100" spans="2:19" ht="15">
      <c r="B100" s="21"/>
      <c r="C100" s="15" t="s">
        <v>873</v>
      </c>
      <c r="D100" s="15" t="s">
        <v>874</v>
      </c>
      <c r="E100" s="18" t="s">
        <v>717</v>
      </c>
      <c r="F100" s="18" t="s">
        <v>718</v>
      </c>
      <c r="G100" s="18" t="s">
        <v>719</v>
      </c>
      <c r="H100" s="18" t="s">
        <v>875</v>
      </c>
      <c r="I100" s="18" t="s">
        <v>721</v>
      </c>
      <c r="J100" s="18" t="s">
        <v>722</v>
      </c>
      <c r="K100" s="18" t="s">
        <v>723</v>
      </c>
      <c r="L100" s="18" t="s">
        <v>702</v>
      </c>
      <c r="M100" s="18" t="s">
        <v>702</v>
      </c>
      <c r="N100" s="18" t="s">
        <v>703</v>
      </c>
      <c r="O100" s="18" t="s">
        <v>872</v>
      </c>
      <c r="P100" s="18" t="s">
        <v>163</v>
      </c>
      <c r="Q100" s="18" t="s">
        <v>289</v>
      </c>
      <c r="R100" s="18" t="s">
        <v>121</v>
      </c>
      <c r="S100" s="18" t="s">
        <v>597</v>
      </c>
    </row>
    <row r="101" spans="2:19" ht="15">
      <c r="B101" s="21"/>
      <c r="C101" s="15" t="s">
        <v>876</v>
      </c>
      <c r="D101" s="15" t="s">
        <v>877</v>
      </c>
      <c r="E101" s="18" t="s">
        <v>811</v>
      </c>
      <c r="F101" s="18" t="s">
        <v>812</v>
      </c>
      <c r="G101" s="18" t="s">
        <v>813</v>
      </c>
      <c r="H101" s="18" t="s">
        <v>814</v>
      </c>
      <c r="I101" s="18" t="s">
        <v>815</v>
      </c>
      <c r="J101" s="18" t="s">
        <v>816</v>
      </c>
      <c r="K101" s="18" t="s">
        <v>817</v>
      </c>
      <c r="L101" s="18" t="s">
        <v>702</v>
      </c>
      <c r="M101" s="18" t="s">
        <v>702</v>
      </c>
      <c r="N101" s="18" t="s">
        <v>703</v>
      </c>
      <c r="O101" s="18" t="s">
        <v>872</v>
      </c>
      <c r="P101" s="18" t="s">
        <v>163</v>
      </c>
      <c r="Q101" s="18" t="s">
        <v>289</v>
      </c>
      <c r="R101" s="18" t="s">
        <v>121</v>
      </c>
      <c r="S101" s="18" t="s">
        <v>597</v>
      </c>
    </row>
    <row r="102" spans="2:19" ht="15">
      <c r="B102" s="21"/>
      <c r="C102" s="15" t="s">
        <v>878</v>
      </c>
      <c r="D102" s="15" t="s">
        <v>879</v>
      </c>
      <c r="E102" s="18" t="s">
        <v>283</v>
      </c>
      <c r="F102" s="18" t="s">
        <v>284</v>
      </c>
      <c r="G102" s="18" t="s">
        <v>155</v>
      </c>
      <c r="H102" s="18" t="s">
        <v>880</v>
      </c>
      <c r="I102" s="18" t="s">
        <v>286</v>
      </c>
      <c r="J102" s="18" t="s">
        <v>287</v>
      </c>
      <c r="K102" s="18" t="s">
        <v>288</v>
      </c>
      <c r="L102" s="18" t="s">
        <v>702</v>
      </c>
      <c r="M102" s="18" t="s">
        <v>702</v>
      </c>
      <c r="N102" s="18" t="s">
        <v>703</v>
      </c>
      <c r="O102" s="18" t="s">
        <v>872</v>
      </c>
      <c r="P102" s="18" t="s">
        <v>163</v>
      </c>
      <c r="Q102" s="18" t="s">
        <v>289</v>
      </c>
      <c r="R102" s="18" t="s">
        <v>121</v>
      </c>
      <c r="S102" s="18" t="s">
        <v>597</v>
      </c>
    </row>
    <row r="103" spans="2:19" ht="15">
      <c r="B103" s="21"/>
      <c r="C103" s="15" t="s">
        <v>881</v>
      </c>
      <c r="D103" s="15" t="s">
        <v>882</v>
      </c>
      <c r="E103" s="18" t="s">
        <v>883</v>
      </c>
      <c r="F103" s="18" t="s">
        <v>884</v>
      </c>
      <c r="G103" s="18" t="s">
        <v>155</v>
      </c>
      <c r="H103" s="18" t="s">
        <v>885</v>
      </c>
      <c r="I103" s="18" t="s">
        <v>886</v>
      </c>
      <c r="J103" s="18" t="s">
        <v>887</v>
      </c>
      <c r="K103" s="18" t="s">
        <v>888</v>
      </c>
      <c r="L103" s="18" t="s">
        <v>702</v>
      </c>
      <c r="M103" s="18" t="s">
        <v>702</v>
      </c>
      <c r="N103" s="18" t="s">
        <v>703</v>
      </c>
      <c r="O103" s="18" t="s">
        <v>872</v>
      </c>
      <c r="P103" s="18" t="s">
        <v>163</v>
      </c>
      <c r="Q103" s="18" t="s">
        <v>289</v>
      </c>
      <c r="R103" s="18" t="s">
        <v>121</v>
      </c>
      <c r="S103" s="18" t="s">
        <v>597</v>
      </c>
    </row>
    <row r="104" spans="2:19" ht="15">
      <c r="B104" s="21"/>
      <c r="C104" s="15" t="s">
        <v>889</v>
      </c>
      <c r="D104" s="15" t="s">
        <v>890</v>
      </c>
      <c r="E104" s="18" t="s">
        <v>891</v>
      </c>
      <c r="F104" s="18" t="s">
        <v>892</v>
      </c>
      <c r="G104" s="18" t="s">
        <v>893</v>
      </c>
      <c r="H104" s="18" t="s">
        <v>894</v>
      </c>
      <c r="I104" s="18" t="s">
        <v>895</v>
      </c>
      <c r="J104" s="18" t="s">
        <v>896</v>
      </c>
      <c r="K104" s="18" t="s">
        <v>897</v>
      </c>
      <c r="L104" s="18" t="s">
        <v>702</v>
      </c>
      <c r="M104" s="18" t="s">
        <v>702</v>
      </c>
      <c r="N104" s="18" t="s">
        <v>703</v>
      </c>
      <c r="O104" s="18" t="s">
        <v>872</v>
      </c>
      <c r="P104" s="18" t="s">
        <v>163</v>
      </c>
      <c r="Q104" s="18" t="s">
        <v>289</v>
      </c>
      <c r="R104" s="18" t="s">
        <v>121</v>
      </c>
      <c r="S104" s="18" t="s">
        <v>597</v>
      </c>
    </row>
    <row r="105" spans="2:19" ht="15">
      <c r="B105" s="21"/>
      <c r="C105" s="15" t="s">
        <v>898</v>
      </c>
      <c r="D105" s="15" t="s">
        <v>899</v>
      </c>
      <c r="E105" s="18" t="s">
        <v>900</v>
      </c>
      <c r="F105" s="18" t="s">
        <v>901</v>
      </c>
      <c r="G105" s="18" t="s">
        <v>435</v>
      </c>
      <c r="H105" s="18" t="s">
        <v>902</v>
      </c>
      <c r="I105" s="18" t="s">
        <v>886</v>
      </c>
      <c r="J105" s="18" t="s">
        <v>903</v>
      </c>
      <c r="K105" s="18" t="s">
        <v>904</v>
      </c>
      <c r="L105" s="18" t="s">
        <v>702</v>
      </c>
      <c r="M105" s="18" t="s">
        <v>702</v>
      </c>
      <c r="N105" s="18" t="s">
        <v>703</v>
      </c>
      <c r="O105" s="18" t="s">
        <v>872</v>
      </c>
      <c r="P105" s="18" t="s">
        <v>163</v>
      </c>
      <c r="Q105" s="18" t="s">
        <v>523</v>
      </c>
      <c r="R105" s="18" t="s">
        <v>121</v>
      </c>
      <c r="S105" s="18" t="s">
        <v>597</v>
      </c>
    </row>
    <row r="106" spans="2:19" ht="15">
      <c r="B106" s="21"/>
      <c r="C106" s="15" t="s">
        <v>905</v>
      </c>
      <c r="D106" s="15" t="s">
        <v>906</v>
      </c>
      <c r="E106" s="18" t="s">
        <v>907</v>
      </c>
      <c r="F106" s="18" t="s">
        <v>908</v>
      </c>
      <c r="G106" s="18" t="s">
        <v>909</v>
      </c>
      <c r="H106" s="18" t="s">
        <v>910</v>
      </c>
      <c r="I106" s="18" t="s">
        <v>911</v>
      </c>
      <c r="J106" s="18" t="s">
        <v>912</v>
      </c>
      <c r="K106" s="18" t="s">
        <v>913</v>
      </c>
      <c r="L106" s="18" t="s">
        <v>702</v>
      </c>
      <c r="M106" s="18" t="s">
        <v>702</v>
      </c>
      <c r="N106" s="18" t="s">
        <v>703</v>
      </c>
      <c r="O106" s="18" t="s">
        <v>872</v>
      </c>
      <c r="P106" s="18" t="s">
        <v>163</v>
      </c>
      <c r="Q106" s="18" t="s">
        <v>523</v>
      </c>
      <c r="R106" s="18" t="s">
        <v>121</v>
      </c>
      <c r="S106" s="18" t="s">
        <v>597</v>
      </c>
    </row>
    <row r="107" spans="2:19" ht="15">
      <c r="B107" s="21"/>
      <c r="C107" s="15" t="s">
        <v>914</v>
      </c>
      <c r="D107" s="15" t="s">
        <v>915</v>
      </c>
      <c r="E107" s="18" t="s">
        <v>393</v>
      </c>
      <c r="F107" s="18" t="s">
        <v>394</v>
      </c>
      <c r="G107" s="18" t="s">
        <v>395</v>
      </c>
      <c r="H107" s="18" t="s">
        <v>916</v>
      </c>
      <c r="I107" s="18" t="s">
        <v>397</v>
      </c>
      <c r="J107" s="18" t="s">
        <v>398</v>
      </c>
      <c r="K107" s="18" t="s">
        <v>399</v>
      </c>
      <c r="L107" s="18" t="s">
        <v>702</v>
      </c>
      <c r="M107" s="18" t="s">
        <v>702</v>
      </c>
      <c r="N107" s="18" t="s">
        <v>703</v>
      </c>
      <c r="O107" s="18" t="s">
        <v>872</v>
      </c>
      <c r="P107" s="18" t="s">
        <v>163</v>
      </c>
      <c r="Q107" s="18" t="s">
        <v>289</v>
      </c>
      <c r="R107" s="18" t="s">
        <v>121</v>
      </c>
      <c r="S107" s="18" t="s">
        <v>597</v>
      </c>
    </row>
    <row r="108" spans="2:19" ht="15">
      <c r="B108" s="21"/>
      <c r="C108" s="15" t="s">
        <v>917</v>
      </c>
      <c r="D108" s="15" t="s">
        <v>918</v>
      </c>
      <c r="F108" s="18" t="s">
        <v>919</v>
      </c>
      <c r="H108" s="18" t="s">
        <v>920</v>
      </c>
      <c r="I108" s="18" t="s">
        <v>921</v>
      </c>
      <c r="J108" s="18" t="s">
        <v>722</v>
      </c>
      <c r="L108" s="18" t="s">
        <v>702</v>
      </c>
      <c r="M108" s="18" t="s">
        <v>702</v>
      </c>
      <c r="N108" s="18" t="s">
        <v>703</v>
      </c>
      <c r="O108" s="18" t="s">
        <v>872</v>
      </c>
      <c r="P108" s="18" t="s">
        <v>163</v>
      </c>
      <c r="Q108" s="18" t="s">
        <v>523</v>
      </c>
      <c r="R108" s="18" t="s">
        <v>121</v>
      </c>
      <c r="S108" s="18" t="s">
        <v>597</v>
      </c>
    </row>
    <row r="109" spans="2:19" ht="15">
      <c r="B109" s="21"/>
      <c r="C109" s="15" t="s">
        <v>922</v>
      </c>
      <c r="D109" s="15" t="s">
        <v>923</v>
      </c>
      <c r="E109" s="18" t="s">
        <v>153</v>
      </c>
      <c r="F109" s="18" t="s">
        <v>154</v>
      </c>
      <c r="G109" s="18" t="s">
        <v>155</v>
      </c>
      <c r="H109" s="18" t="s">
        <v>924</v>
      </c>
      <c r="I109" s="18" t="s">
        <v>157</v>
      </c>
      <c r="J109" s="18" t="s">
        <v>158</v>
      </c>
      <c r="K109" s="18" t="s">
        <v>159</v>
      </c>
      <c r="L109" s="18" t="s">
        <v>925</v>
      </c>
      <c r="M109" s="18" t="s">
        <v>925</v>
      </c>
      <c r="N109" s="18" t="s">
        <v>926</v>
      </c>
      <c r="O109" s="18" t="s">
        <v>927</v>
      </c>
      <c r="P109" s="18" t="s">
        <v>163</v>
      </c>
      <c r="Q109" s="18" t="s">
        <v>523</v>
      </c>
      <c r="R109" s="18" t="s">
        <v>121</v>
      </c>
      <c r="S109" s="18" t="s">
        <v>597</v>
      </c>
    </row>
    <row r="110" spans="2:19" ht="15">
      <c r="B110" s="21"/>
      <c r="C110" s="15" t="s">
        <v>928</v>
      </c>
      <c r="D110" s="15" t="s">
        <v>929</v>
      </c>
      <c r="E110" s="18" t="s">
        <v>930</v>
      </c>
      <c r="F110" s="18" t="s">
        <v>931</v>
      </c>
      <c r="G110" s="18" t="s">
        <v>932</v>
      </c>
      <c r="H110" s="18" t="s">
        <v>933</v>
      </c>
      <c r="I110" s="18" t="s">
        <v>934</v>
      </c>
      <c r="J110" s="18" t="s">
        <v>935</v>
      </c>
      <c r="K110" s="18" t="s">
        <v>936</v>
      </c>
      <c r="L110" s="18" t="s">
        <v>925</v>
      </c>
      <c r="M110" s="18" t="s">
        <v>925</v>
      </c>
      <c r="N110" s="18" t="s">
        <v>926</v>
      </c>
      <c r="O110" s="18" t="s">
        <v>927</v>
      </c>
      <c r="P110" s="18" t="s">
        <v>163</v>
      </c>
      <c r="Q110" s="18" t="s">
        <v>289</v>
      </c>
      <c r="R110" s="18" t="s">
        <v>121</v>
      </c>
      <c r="S110" s="18" t="s">
        <v>597</v>
      </c>
    </row>
    <row r="111" spans="2:19" ht="15">
      <c r="B111" s="21"/>
      <c r="C111" s="15" t="s">
        <v>937</v>
      </c>
      <c r="D111" s="15" t="s">
        <v>938</v>
      </c>
      <c r="E111" s="18" t="s">
        <v>271</v>
      </c>
      <c r="F111" s="18" t="s">
        <v>272</v>
      </c>
      <c r="G111" s="18" t="s">
        <v>273</v>
      </c>
      <c r="H111" s="18" t="s">
        <v>939</v>
      </c>
      <c r="I111" s="18" t="s">
        <v>275</v>
      </c>
      <c r="J111" s="18" t="s">
        <v>276</v>
      </c>
      <c r="K111" s="18" t="s">
        <v>277</v>
      </c>
      <c r="L111" s="18" t="s">
        <v>925</v>
      </c>
      <c r="M111" s="18" t="s">
        <v>925</v>
      </c>
      <c r="N111" s="18" t="s">
        <v>926</v>
      </c>
      <c r="O111" s="18" t="s">
        <v>927</v>
      </c>
      <c r="P111" s="18" t="s">
        <v>163</v>
      </c>
      <c r="Q111" s="18" t="s">
        <v>141</v>
      </c>
      <c r="R111" s="18" t="s">
        <v>121</v>
      </c>
      <c r="S111" s="18" t="s">
        <v>597</v>
      </c>
    </row>
    <row r="112" spans="2:19" ht="15">
      <c r="B112" s="21"/>
      <c r="C112" s="15" t="s">
        <v>940</v>
      </c>
      <c r="D112" s="15" t="s">
        <v>941</v>
      </c>
      <c r="F112" s="18" t="s">
        <v>942</v>
      </c>
      <c r="H112" s="18" t="s">
        <v>943</v>
      </c>
      <c r="I112" s="18" t="s">
        <v>944</v>
      </c>
      <c r="J112" s="18" t="s">
        <v>945</v>
      </c>
      <c r="L112" s="18" t="s">
        <v>925</v>
      </c>
      <c r="M112" s="18" t="s">
        <v>925</v>
      </c>
      <c r="N112" s="18" t="s">
        <v>926</v>
      </c>
      <c r="O112" s="18" t="s">
        <v>927</v>
      </c>
      <c r="P112" s="18" t="s">
        <v>163</v>
      </c>
      <c r="Q112" s="18" t="s">
        <v>523</v>
      </c>
      <c r="R112" s="18" t="s">
        <v>121</v>
      </c>
      <c r="S112" s="18" t="s">
        <v>597</v>
      </c>
    </row>
    <row r="113" spans="2:19" ht="15">
      <c r="B113" s="21"/>
      <c r="C113" s="15" t="s">
        <v>946</v>
      </c>
      <c r="D113" s="15" t="s">
        <v>947</v>
      </c>
      <c r="E113" s="18" t="s">
        <v>948</v>
      </c>
      <c r="F113" s="18" t="s">
        <v>949</v>
      </c>
      <c r="G113" s="18" t="s">
        <v>950</v>
      </c>
      <c r="H113" s="18" t="s">
        <v>951</v>
      </c>
      <c r="I113" s="18" t="s">
        <v>952</v>
      </c>
      <c r="J113" s="18" t="s">
        <v>953</v>
      </c>
      <c r="K113" s="18" t="s">
        <v>954</v>
      </c>
      <c r="L113" s="18" t="s">
        <v>925</v>
      </c>
      <c r="M113" s="18" t="s">
        <v>925</v>
      </c>
      <c r="N113" s="18" t="s">
        <v>926</v>
      </c>
      <c r="O113" s="18" t="s">
        <v>927</v>
      </c>
      <c r="P113" s="18" t="s">
        <v>163</v>
      </c>
      <c r="Q113" s="18" t="s">
        <v>523</v>
      </c>
      <c r="R113" s="18" t="s">
        <v>121</v>
      </c>
      <c r="S113" s="18" t="s">
        <v>597</v>
      </c>
    </row>
    <row r="114" spans="2:19" ht="15">
      <c r="B114" s="21"/>
      <c r="C114" s="15" t="s">
        <v>955</v>
      </c>
      <c r="D114" s="15" t="s">
        <v>956</v>
      </c>
      <c r="E114" s="18" t="s">
        <v>240</v>
      </c>
      <c r="F114" s="18" t="s">
        <v>241</v>
      </c>
      <c r="G114" s="18" t="s">
        <v>242</v>
      </c>
      <c r="H114" s="18" t="s">
        <v>675</v>
      </c>
      <c r="I114" s="18" t="s">
        <v>244</v>
      </c>
      <c r="J114" s="18" t="s">
        <v>245</v>
      </c>
      <c r="K114" s="18" t="s">
        <v>676</v>
      </c>
      <c r="L114" s="18" t="s">
        <v>925</v>
      </c>
      <c r="M114" s="18" t="s">
        <v>925</v>
      </c>
      <c r="N114" s="18" t="s">
        <v>926</v>
      </c>
      <c r="O114" s="18" t="s">
        <v>957</v>
      </c>
      <c r="P114" s="18" t="s">
        <v>476</v>
      </c>
      <c r="Q114" s="18" t="s">
        <v>141</v>
      </c>
      <c r="R114" s="18" t="s">
        <v>121</v>
      </c>
      <c r="S114" s="18" t="s">
        <v>597</v>
      </c>
    </row>
    <row r="115" spans="2:19" ht="15">
      <c r="B115" s="21"/>
      <c r="C115" s="15" t="s">
        <v>958</v>
      </c>
      <c r="D115" s="15" t="s">
        <v>959</v>
      </c>
      <c r="E115" s="18" t="s">
        <v>343</v>
      </c>
      <c r="F115" s="18" t="s">
        <v>344</v>
      </c>
      <c r="G115" s="18" t="s">
        <v>345</v>
      </c>
      <c r="H115" s="18" t="s">
        <v>960</v>
      </c>
      <c r="I115" s="18" t="s">
        <v>347</v>
      </c>
      <c r="J115" s="18" t="s">
        <v>348</v>
      </c>
      <c r="K115" s="18" t="s">
        <v>349</v>
      </c>
      <c r="L115" s="18" t="s">
        <v>925</v>
      </c>
      <c r="M115" s="18" t="s">
        <v>925</v>
      </c>
      <c r="N115" s="18" t="s">
        <v>926</v>
      </c>
      <c r="O115" s="18" t="s">
        <v>957</v>
      </c>
      <c r="P115" s="18" t="s">
        <v>476</v>
      </c>
      <c r="Q115" s="18" t="s">
        <v>141</v>
      </c>
      <c r="R115" s="18" t="s">
        <v>121</v>
      </c>
      <c r="S115" s="18" t="s">
        <v>597</v>
      </c>
    </row>
    <row r="116" spans="2:19" ht="15">
      <c r="B116" s="21"/>
      <c r="C116" s="15" t="s">
        <v>961</v>
      </c>
      <c r="D116" s="15" t="s">
        <v>962</v>
      </c>
      <c r="E116" s="18" t="s">
        <v>930</v>
      </c>
      <c r="F116" s="18" t="s">
        <v>931</v>
      </c>
      <c r="G116" s="18" t="s">
        <v>932</v>
      </c>
      <c r="H116" s="18" t="s">
        <v>933</v>
      </c>
      <c r="I116" s="18" t="s">
        <v>934</v>
      </c>
      <c r="J116" s="18" t="s">
        <v>935</v>
      </c>
      <c r="K116" s="18" t="s">
        <v>936</v>
      </c>
      <c r="L116" s="18" t="s">
        <v>925</v>
      </c>
      <c r="M116" s="18" t="s">
        <v>925</v>
      </c>
      <c r="N116" s="18" t="s">
        <v>926</v>
      </c>
      <c r="O116" s="18" t="s">
        <v>957</v>
      </c>
      <c r="P116" s="18" t="s">
        <v>476</v>
      </c>
      <c r="Q116" s="18" t="s">
        <v>120</v>
      </c>
      <c r="R116" s="18" t="s">
        <v>121</v>
      </c>
      <c r="S116" s="18" t="s">
        <v>597</v>
      </c>
    </row>
    <row r="117" spans="2:19" ht="15">
      <c r="B117" s="21"/>
      <c r="C117" s="15" t="s">
        <v>963</v>
      </c>
      <c r="D117" s="15" t="s">
        <v>964</v>
      </c>
      <c r="E117" s="18" t="s">
        <v>965</v>
      </c>
      <c r="F117" s="18" t="s">
        <v>966</v>
      </c>
      <c r="G117" s="18" t="s">
        <v>893</v>
      </c>
      <c r="H117" s="18" t="s">
        <v>967</v>
      </c>
      <c r="I117" s="18" t="s">
        <v>968</v>
      </c>
      <c r="J117" s="18" t="s">
        <v>969</v>
      </c>
      <c r="K117" s="18" t="s">
        <v>970</v>
      </c>
      <c r="L117" s="18" t="s">
        <v>925</v>
      </c>
      <c r="M117" s="18" t="s">
        <v>925</v>
      </c>
      <c r="N117" s="18" t="s">
        <v>926</v>
      </c>
      <c r="O117" s="18" t="s">
        <v>957</v>
      </c>
      <c r="P117" s="18" t="s">
        <v>476</v>
      </c>
      <c r="Q117" s="18" t="s">
        <v>120</v>
      </c>
      <c r="R117" s="18" t="s">
        <v>121</v>
      </c>
      <c r="S117" s="18" t="s">
        <v>597</v>
      </c>
    </row>
    <row r="118" spans="2:19" ht="15">
      <c r="B118" s="21"/>
      <c r="C118" s="15" t="s">
        <v>971</v>
      </c>
      <c r="D118" s="15" t="s">
        <v>972</v>
      </c>
      <c r="E118" s="18" t="s">
        <v>973</v>
      </c>
      <c r="F118" s="18" t="s">
        <v>974</v>
      </c>
      <c r="G118" s="18" t="s">
        <v>975</v>
      </c>
      <c r="H118" s="18" t="s">
        <v>976</v>
      </c>
      <c r="I118" s="18" t="s">
        <v>977</v>
      </c>
      <c r="J118" s="18" t="s">
        <v>978</v>
      </c>
      <c r="K118" s="18" t="s">
        <v>979</v>
      </c>
      <c r="L118" s="18" t="s">
        <v>925</v>
      </c>
      <c r="M118" s="18" t="s">
        <v>925</v>
      </c>
      <c r="N118" s="18" t="s">
        <v>926</v>
      </c>
      <c r="O118" s="18" t="s">
        <v>980</v>
      </c>
      <c r="P118" s="18" t="s">
        <v>250</v>
      </c>
      <c r="R118" s="18" t="s">
        <v>121</v>
      </c>
      <c r="S118" s="18" t="s">
        <v>597</v>
      </c>
    </row>
    <row r="119" spans="2:19" ht="15">
      <c r="B119" s="21"/>
      <c r="C119" s="15" t="s">
        <v>981</v>
      </c>
      <c r="D119" s="15" t="s">
        <v>982</v>
      </c>
      <c r="E119" s="18" t="s">
        <v>983</v>
      </c>
      <c r="F119" s="18" t="s">
        <v>984</v>
      </c>
      <c r="G119" s="18" t="s">
        <v>985</v>
      </c>
      <c r="H119" s="18" t="s">
        <v>986</v>
      </c>
      <c r="I119" s="18" t="s">
        <v>987</v>
      </c>
      <c r="J119" s="18" t="s">
        <v>988</v>
      </c>
      <c r="K119" s="18" t="s">
        <v>989</v>
      </c>
      <c r="L119" s="18" t="s">
        <v>925</v>
      </c>
      <c r="M119" s="18" t="s">
        <v>925</v>
      </c>
      <c r="N119" s="18" t="s">
        <v>926</v>
      </c>
      <c r="O119" s="18" t="s">
        <v>957</v>
      </c>
      <c r="P119" s="18" t="s">
        <v>476</v>
      </c>
      <c r="Q119" s="18" t="s">
        <v>120</v>
      </c>
      <c r="R119" s="18" t="s">
        <v>121</v>
      </c>
      <c r="S119" s="18" t="s">
        <v>597</v>
      </c>
    </row>
    <row r="120" spans="2:19" ht="15">
      <c r="B120" s="21"/>
      <c r="C120" s="15" t="s">
        <v>990</v>
      </c>
      <c r="D120" s="15" t="s">
        <v>991</v>
      </c>
      <c r="E120" s="18" t="s">
        <v>992</v>
      </c>
      <c r="F120" s="18" t="s">
        <v>993</v>
      </c>
      <c r="G120" s="18" t="s">
        <v>994</v>
      </c>
      <c r="H120" s="18" t="s">
        <v>995</v>
      </c>
      <c r="I120" s="18" t="s">
        <v>996</v>
      </c>
      <c r="J120" s="18" t="s">
        <v>997</v>
      </c>
      <c r="K120" s="18" t="s">
        <v>998</v>
      </c>
      <c r="L120" s="18" t="s">
        <v>999</v>
      </c>
      <c r="M120" s="18" t="s">
        <v>1000</v>
      </c>
      <c r="N120" s="18" t="s">
        <v>1001</v>
      </c>
      <c r="O120" s="18" t="s">
        <v>1002</v>
      </c>
      <c r="P120" s="18" t="s">
        <v>476</v>
      </c>
      <c r="Q120" s="18" t="s">
        <v>120</v>
      </c>
      <c r="R120" s="18" t="s">
        <v>121</v>
      </c>
      <c r="S120" s="18" t="s">
        <v>597</v>
      </c>
    </row>
    <row r="121" spans="2:19" ht="15">
      <c r="B121" s="21"/>
      <c r="C121" s="15" t="s">
        <v>1003</v>
      </c>
      <c r="D121" s="15" t="s">
        <v>1004</v>
      </c>
      <c r="E121" s="18" t="s">
        <v>1005</v>
      </c>
      <c r="F121" s="18" t="s">
        <v>1006</v>
      </c>
      <c r="G121" s="18" t="s">
        <v>1007</v>
      </c>
      <c r="H121" s="18" t="s">
        <v>1008</v>
      </c>
      <c r="I121" s="18" t="s">
        <v>1009</v>
      </c>
      <c r="J121" s="18" t="s">
        <v>1010</v>
      </c>
      <c r="K121" s="18" t="s">
        <v>1011</v>
      </c>
      <c r="L121" s="18" t="s">
        <v>999</v>
      </c>
      <c r="M121" s="18" t="s">
        <v>1000</v>
      </c>
      <c r="N121" s="18" t="s">
        <v>1001</v>
      </c>
      <c r="O121" s="18" t="s">
        <v>1002</v>
      </c>
      <c r="P121" s="18" t="s">
        <v>476</v>
      </c>
      <c r="Q121" s="18" t="s">
        <v>219</v>
      </c>
      <c r="R121" s="18" t="s">
        <v>121</v>
      </c>
      <c r="S121" s="18" t="s">
        <v>597</v>
      </c>
    </row>
    <row r="122" spans="2:19" ht="15">
      <c r="B122" s="21"/>
      <c r="C122" s="15" t="s">
        <v>1012</v>
      </c>
      <c r="D122" s="15" t="s">
        <v>1013</v>
      </c>
      <c r="E122" s="18" t="s">
        <v>393</v>
      </c>
      <c r="F122" s="18" t="s">
        <v>394</v>
      </c>
      <c r="G122" s="18" t="s">
        <v>395</v>
      </c>
      <c r="H122" s="18" t="s">
        <v>916</v>
      </c>
      <c r="I122" s="18" t="s">
        <v>397</v>
      </c>
      <c r="J122" s="18" t="s">
        <v>398</v>
      </c>
      <c r="K122" s="18" t="s">
        <v>399</v>
      </c>
      <c r="L122" s="18" t="s">
        <v>999</v>
      </c>
      <c r="M122" s="18" t="s">
        <v>1000</v>
      </c>
      <c r="N122" s="18" t="s">
        <v>1001</v>
      </c>
      <c r="O122" s="18" t="s">
        <v>1002</v>
      </c>
      <c r="P122" s="18" t="s">
        <v>476</v>
      </c>
      <c r="Q122" s="18" t="s">
        <v>120</v>
      </c>
      <c r="R122" s="18" t="s">
        <v>121</v>
      </c>
      <c r="S122" s="18" t="s">
        <v>597</v>
      </c>
    </row>
    <row r="123" spans="2:19" ht="15">
      <c r="B123" s="21"/>
      <c r="C123" s="15" t="s">
        <v>1014</v>
      </c>
      <c r="D123" s="15" t="s">
        <v>1015</v>
      </c>
      <c r="E123" s="18" t="s">
        <v>1016</v>
      </c>
      <c r="F123" s="18" t="s">
        <v>188</v>
      </c>
      <c r="G123" s="18" t="s">
        <v>1017</v>
      </c>
      <c r="H123" s="18" t="s">
        <v>1018</v>
      </c>
      <c r="I123" s="18" t="s">
        <v>1019</v>
      </c>
      <c r="J123" s="18" t="s">
        <v>1020</v>
      </c>
      <c r="K123" s="18" t="s">
        <v>1021</v>
      </c>
      <c r="L123" s="18" t="s">
        <v>999</v>
      </c>
      <c r="M123" s="18" t="s">
        <v>1000</v>
      </c>
      <c r="N123" s="18" t="s">
        <v>1001</v>
      </c>
      <c r="O123" s="18" t="s">
        <v>1002</v>
      </c>
      <c r="P123" s="18" t="s">
        <v>476</v>
      </c>
      <c r="Q123" s="18" t="s">
        <v>120</v>
      </c>
      <c r="R123" s="18" t="s">
        <v>121</v>
      </c>
      <c r="S123" s="18" t="s">
        <v>597</v>
      </c>
    </row>
    <row r="124" spans="2:19" ht="15">
      <c r="B124" s="21"/>
      <c r="C124" s="15" t="s">
        <v>1022</v>
      </c>
      <c r="D124" s="15" t="s">
        <v>1023</v>
      </c>
      <c r="E124" s="18" t="s">
        <v>352</v>
      </c>
      <c r="F124" s="18" t="s">
        <v>353</v>
      </c>
      <c r="G124" s="18" t="s">
        <v>354</v>
      </c>
      <c r="H124" s="18" t="s">
        <v>1024</v>
      </c>
      <c r="I124" s="18" t="s">
        <v>1025</v>
      </c>
      <c r="J124" s="18" t="s">
        <v>357</v>
      </c>
      <c r="K124" s="18" t="s">
        <v>218</v>
      </c>
      <c r="L124" s="18" t="s">
        <v>999</v>
      </c>
      <c r="M124" s="18" t="s">
        <v>1000</v>
      </c>
      <c r="N124" s="18" t="s">
        <v>1001</v>
      </c>
      <c r="O124" s="18" t="s">
        <v>1002</v>
      </c>
      <c r="P124" s="18" t="s">
        <v>476</v>
      </c>
      <c r="Q124" s="18" t="s">
        <v>141</v>
      </c>
      <c r="R124" s="18" t="s">
        <v>121</v>
      </c>
      <c r="S124" s="18" t="s">
        <v>597</v>
      </c>
    </row>
    <row r="125" spans="2:19" ht="15">
      <c r="B125" s="21"/>
      <c r="C125" s="15" t="s">
        <v>1026</v>
      </c>
      <c r="D125" s="15" t="s">
        <v>1027</v>
      </c>
      <c r="E125" s="18" t="s">
        <v>313</v>
      </c>
      <c r="F125" s="18" t="s">
        <v>314</v>
      </c>
      <c r="G125" s="18" t="s">
        <v>315</v>
      </c>
      <c r="H125" s="18" t="s">
        <v>833</v>
      </c>
      <c r="I125" s="18" t="s">
        <v>317</v>
      </c>
      <c r="J125" s="18" t="s">
        <v>318</v>
      </c>
      <c r="K125" s="18" t="s">
        <v>319</v>
      </c>
      <c r="L125" s="18" t="s">
        <v>999</v>
      </c>
      <c r="M125" s="18" t="s">
        <v>1000</v>
      </c>
      <c r="N125" s="18" t="s">
        <v>1001</v>
      </c>
      <c r="O125" s="18" t="s">
        <v>1028</v>
      </c>
      <c r="P125" s="18" t="s">
        <v>163</v>
      </c>
      <c r="Q125" s="18" t="s">
        <v>289</v>
      </c>
      <c r="R125" s="18" t="s">
        <v>121</v>
      </c>
      <c r="S125" s="18" t="s">
        <v>597</v>
      </c>
    </row>
    <row r="126" spans="2:19" ht="15">
      <c r="B126" s="21"/>
      <c r="C126" s="15" t="s">
        <v>1029</v>
      </c>
      <c r="D126" s="15" t="s">
        <v>1030</v>
      </c>
      <c r="F126" s="18" t="s">
        <v>1031</v>
      </c>
      <c r="H126" s="18" t="s">
        <v>1032</v>
      </c>
      <c r="I126" s="18" t="s">
        <v>1033</v>
      </c>
      <c r="J126" s="18" t="s">
        <v>1034</v>
      </c>
      <c r="L126" s="18" t="s">
        <v>999</v>
      </c>
      <c r="M126" s="18" t="s">
        <v>1000</v>
      </c>
      <c r="N126" s="18" t="s">
        <v>1001</v>
      </c>
      <c r="O126" s="18" t="s">
        <v>1028</v>
      </c>
      <c r="P126" s="18" t="s">
        <v>163</v>
      </c>
      <c r="Q126" s="18" t="s">
        <v>523</v>
      </c>
      <c r="R126" s="18" t="s">
        <v>121</v>
      </c>
      <c r="S126" s="18" t="s">
        <v>597</v>
      </c>
    </row>
    <row r="127" spans="2:19" ht="15">
      <c r="B127" s="21"/>
      <c r="C127" s="15" t="s">
        <v>1035</v>
      </c>
      <c r="D127" s="15" t="s">
        <v>1036</v>
      </c>
      <c r="E127" s="18" t="s">
        <v>1037</v>
      </c>
      <c r="F127" s="18" t="s">
        <v>1038</v>
      </c>
      <c r="G127" s="18" t="s">
        <v>1039</v>
      </c>
      <c r="H127" s="18" t="s">
        <v>1040</v>
      </c>
      <c r="I127" s="18" t="s">
        <v>1041</v>
      </c>
      <c r="J127" s="18" t="s">
        <v>1042</v>
      </c>
      <c r="K127" s="18" t="s">
        <v>1043</v>
      </c>
      <c r="L127" s="18" t="s">
        <v>1044</v>
      </c>
      <c r="M127" s="18" t="s">
        <v>1044</v>
      </c>
      <c r="N127" s="18" t="s">
        <v>1045</v>
      </c>
      <c r="O127" s="18" t="s">
        <v>1046</v>
      </c>
      <c r="P127" s="18" t="s">
        <v>163</v>
      </c>
      <c r="Q127" s="18" t="s">
        <v>141</v>
      </c>
      <c r="R127" s="18" t="s">
        <v>121</v>
      </c>
      <c r="S127" s="18" t="s">
        <v>597</v>
      </c>
    </row>
    <row r="128" spans="2:19" ht="15">
      <c r="B128" s="21"/>
      <c r="C128" s="15" t="s">
        <v>1047</v>
      </c>
      <c r="D128" s="15" t="s">
        <v>1048</v>
      </c>
      <c r="E128" s="18" t="s">
        <v>144</v>
      </c>
      <c r="F128" s="18" t="s">
        <v>145</v>
      </c>
      <c r="G128" s="18" t="s">
        <v>146</v>
      </c>
      <c r="H128" s="18" t="s">
        <v>1049</v>
      </c>
      <c r="I128" s="18" t="s">
        <v>1050</v>
      </c>
      <c r="J128" s="18" t="s">
        <v>149</v>
      </c>
      <c r="K128" s="18" t="s">
        <v>1051</v>
      </c>
      <c r="L128" s="18" t="s">
        <v>1044</v>
      </c>
      <c r="M128" s="18" t="s">
        <v>1044</v>
      </c>
      <c r="N128" s="18" t="s">
        <v>1045</v>
      </c>
      <c r="O128" s="18" t="s">
        <v>1046</v>
      </c>
      <c r="P128" s="18" t="s">
        <v>163</v>
      </c>
      <c r="Q128" s="18" t="s">
        <v>362</v>
      </c>
      <c r="R128" s="18" t="s">
        <v>121</v>
      </c>
      <c r="S128" s="18" t="s">
        <v>597</v>
      </c>
    </row>
    <row r="129" spans="2:19" ht="15">
      <c r="B129" s="21"/>
      <c r="C129" s="15" t="s">
        <v>1052</v>
      </c>
      <c r="D129" s="15" t="s">
        <v>1053</v>
      </c>
      <c r="E129" s="18" t="s">
        <v>144</v>
      </c>
      <c r="F129" s="18" t="s">
        <v>145</v>
      </c>
      <c r="G129" s="18" t="s">
        <v>146</v>
      </c>
      <c r="H129" s="18" t="s">
        <v>1049</v>
      </c>
      <c r="I129" s="18" t="s">
        <v>1050</v>
      </c>
      <c r="J129" s="18" t="s">
        <v>149</v>
      </c>
      <c r="K129" s="18" t="s">
        <v>1051</v>
      </c>
      <c r="L129" s="18" t="s">
        <v>1044</v>
      </c>
      <c r="M129" s="18" t="s">
        <v>1044</v>
      </c>
      <c r="N129" s="18" t="s">
        <v>1045</v>
      </c>
      <c r="O129" s="18" t="s">
        <v>1054</v>
      </c>
      <c r="P129" s="18" t="s">
        <v>476</v>
      </c>
      <c r="Q129" s="18" t="s">
        <v>141</v>
      </c>
      <c r="R129" s="18" t="s">
        <v>121</v>
      </c>
      <c r="S129" s="18" t="s">
        <v>597</v>
      </c>
    </row>
    <row r="130" spans="2:19" ht="15">
      <c r="B130" s="21"/>
      <c r="C130" s="15" t="s">
        <v>1055</v>
      </c>
      <c r="D130" s="15" t="s">
        <v>1056</v>
      </c>
      <c r="E130" s="18" t="s">
        <v>1057</v>
      </c>
      <c r="F130" s="18" t="s">
        <v>1058</v>
      </c>
      <c r="G130" s="18" t="s">
        <v>1059</v>
      </c>
      <c r="H130" s="18" t="s">
        <v>1060</v>
      </c>
      <c r="I130" s="18" t="s">
        <v>1061</v>
      </c>
      <c r="J130" s="18" t="s">
        <v>1062</v>
      </c>
      <c r="K130" s="18" t="s">
        <v>1063</v>
      </c>
      <c r="L130" s="18" t="s">
        <v>1044</v>
      </c>
      <c r="M130" s="18" t="s">
        <v>1044</v>
      </c>
      <c r="N130" s="18" t="s">
        <v>1045</v>
      </c>
      <c r="O130" s="18" t="s">
        <v>1054</v>
      </c>
      <c r="P130" s="18" t="s">
        <v>476</v>
      </c>
      <c r="Q130" s="18" t="s">
        <v>120</v>
      </c>
      <c r="R130" s="18" t="s">
        <v>121</v>
      </c>
      <c r="S130" s="18" t="s">
        <v>597</v>
      </c>
    </row>
    <row r="131" spans="2:19" ht="15">
      <c r="B131" s="21"/>
      <c r="C131" s="15" t="s">
        <v>1064</v>
      </c>
      <c r="D131" s="15" t="s">
        <v>1065</v>
      </c>
      <c r="E131" s="18" t="s">
        <v>405</v>
      </c>
      <c r="F131" s="18" t="s">
        <v>406</v>
      </c>
      <c r="G131" s="18" t="s">
        <v>407</v>
      </c>
      <c r="H131" s="18" t="s">
        <v>1066</v>
      </c>
      <c r="I131" s="18" t="s">
        <v>409</v>
      </c>
      <c r="J131" s="18" t="s">
        <v>410</v>
      </c>
      <c r="K131" s="18" t="s">
        <v>411</v>
      </c>
      <c r="L131" s="18" t="s">
        <v>1044</v>
      </c>
      <c r="M131" s="18" t="s">
        <v>1044</v>
      </c>
      <c r="N131" s="18" t="s">
        <v>1045</v>
      </c>
      <c r="O131" s="18" t="s">
        <v>1054</v>
      </c>
      <c r="P131" s="18" t="s">
        <v>476</v>
      </c>
      <c r="Q131" s="18" t="s">
        <v>141</v>
      </c>
      <c r="R131" s="18" t="s">
        <v>121</v>
      </c>
      <c r="S131" s="18" t="s">
        <v>597</v>
      </c>
    </row>
    <row r="132" spans="2:19" ht="15">
      <c r="B132" s="21"/>
      <c r="C132" s="15" t="s">
        <v>1067</v>
      </c>
      <c r="D132" s="15" t="s">
        <v>1068</v>
      </c>
      <c r="E132" s="18" t="s">
        <v>1069</v>
      </c>
      <c r="F132" s="18" t="s">
        <v>1070</v>
      </c>
      <c r="G132" s="18" t="s">
        <v>750</v>
      </c>
      <c r="H132" s="18" t="s">
        <v>1071</v>
      </c>
      <c r="I132" s="18" t="s">
        <v>1072</v>
      </c>
      <c r="J132" s="18" t="s">
        <v>1073</v>
      </c>
      <c r="K132" s="18" t="s">
        <v>1074</v>
      </c>
      <c r="L132" s="18" t="s">
        <v>1044</v>
      </c>
      <c r="M132" s="18" t="s">
        <v>1044</v>
      </c>
      <c r="N132" s="18" t="s">
        <v>1045</v>
      </c>
      <c r="O132" s="18" t="s">
        <v>1054</v>
      </c>
      <c r="P132" s="18" t="s">
        <v>476</v>
      </c>
      <c r="Q132" s="18" t="s">
        <v>141</v>
      </c>
      <c r="R132" s="18" t="s">
        <v>121</v>
      </c>
      <c r="S132" s="18" t="s">
        <v>597</v>
      </c>
    </row>
    <row r="133" spans="2:19" ht="15">
      <c r="B133" s="21"/>
      <c r="C133" s="15" t="s">
        <v>1075</v>
      </c>
      <c r="D133" s="15" t="s">
        <v>1076</v>
      </c>
      <c r="E133" s="18" t="s">
        <v>134</v>
      </c>
      <c r="F133" s="18" t="s">
        <v>135</v>
      </c>
      <c r="G133" s="18" t="s">
        <v>136</v>
      </c>
      <c r="H133" s="18" t="s">
        <v>1077</v>
      </c>
      <c r="I133" s="18" t="s">
        <v>138</v>
      </c>
      <c r="J133" s="18" t="s">
        <v>1078</v>
      </c>
      <c r="K133" s="18" t="s">
        <v>140</v>
      </c>
      <c r="L133" s="18" t="s">
        <v>685</v>
      </c>
      <c r="M133" s="18" t="s">
        <v>685</v>
      </c>
      <c r="N133" s="18" t="s">
        <v>686</v>
      </c>
      <c r="O133" s="18" t="s">
        <v>687</v>
      </c>
      <c r="P133" s="18" t="s">
        <v>476</v>
      </c>
      <c r="Q133" s="18" t="s">
        <v>141</v>
      </c>
      <c r="R133" s="18" t="s">
        <v>121</v>
      </c>
      <c r="S133" s="18" t="s">
        <v>597</v>
      </c>
    </row>
    <row r="134" spans="2:19" ht="15">
      <c r="B134" s="21"/>
      <c r="C134" s="15" t="s">
        <v>1079</v>
      </c>
      <c r="D134" s="15" t="s">
        <v>1080</v>
      </c>
      <c r="E134" s="18" t="s">
        <v>679</v>
      </c>
      <c r="F134" s="18" t="s">
        <v>680</v>
      </c>
      <c r="G134" s="18" t="s">
        <v>332</v>
      </c>
      <c r="H134" s="18" t="s">
        <v>681</v>
      </c>
      <c r="I134" s="18" t="s">
        <v>682</v>
      </c>
      <c r="J134" s="18" t="s">
        <v>683</v>
      </c>
      <c r="K134" s="18" t="s">
        <v>855</v>
      </c>
      <c r="L134" s="18" t="s">
        <v>685</v>
      </c>
      <c r="M134" s="18" t="s">
        <v>685</v>
      </c>
      <c r="N134" s="18" t="s">
        <v>686</v>
      </c>
      <c r="O134" s="18" t="s">
        <v>687</v>
      </c>
      <c r="P134" s="18" t="s">
        <v>688</v>
      </c>
      <c r="Q134" s="18" t="s">
        <v>184</v>
      </c>
      <c r="R134" s="18" t="s">
        <v>121</v>
      </c>
      <c r="S134" s="18" t="s">
        <v>707</v>
      </c>
    </row>
    <row r="135" spans="2:19" ht="15">
      <c r="B135" s="21"/>
      <c r="C135" s="15" t="s">
        <v>1081</v>
      </c>
      <c r="D135" s="15" t="s">
        <v>1082</v>
      </c>
      <c r="E135" s="18" t="s">
        <v>488</v>
      </c>
      <c r="F135" s="18" t="s">
        <v>489</v>
      </c>
      <c r="G135" s="18" t="s">
        <v>490</v>
      </c>
      <c r="H135" s="18" t="s">
        <v>1083</v>
      </c>
      <c r="I135" s="18" t="s">
        <v>1084</v>
      </c>
      <c r="J135" s="18" t="s">
        <v>493</v>
      </c>
      <c r="K135" s="18" t="s">
        <v>494</v>
      </c>
      <c r="L135" s="18" t="s">
        <v>685</v>
      </c>
      <c r="M135" s="18" t="s">
        <v>685</v>
      </c>
      <c r="N135" s="18" t="s">
        <v>686</v>
      </c>
      <c r="O135" s="18" t="s">
        <v>687</v>
      </c>
      <c r="P135" s="18" t="s">
        <v>688</v>
      </c>
      <c r="Q135" s="18" t="s">
        <v>219</v>
      </c>
      <c r="R135" s="18" t="s">
        <v>121</v>
      </c>
      <c r="S135" s="18" t="s">
        <v>597</v>
      </c>
    </row>
    <row r="136" spans="2:19" ht="15">
      <c r="B136" s="21"/>
      <c r="C136" s="15" t="s">
        <v>1085</v>
      </c>
      <c r="D136" s="15" t="s">
        <v>1086</v>
      </c>
      <c r="E136" s="18" t="s">
        <v>134</v>
      </c>
      <c r="F136" s="18" t="s">
        <v>135</v>
      </c>
      <c r="G136" s="18" t="s">
        <v>136</v>
      </c>
      <c r="H136" s="18" t="s">
        <v>1087</v>
      </c>
      <c r="I136" s="18" t="s">
        <v>138</v>
      </c>
      <c r="J136" s="18" t="s">
        <v>139</v>
      </c>
      <c r="K136" s="18" t="s">
        <v>140</v>
      </c>
      <c r="L136" s="18" t="s">
        <v>685</v>
      </c>
      <c r="M136" s="18" t="s">
        <v>685</v>
      </c>
      <c r="N136" s="18" t="s">
        <v>686</v>
      </c>
      <c r="O136" s="18" t="s">
        <v>687</v>
      </c>
      <c r="P136" s="18" t="s">
        <v>688</v>
      </c>
      <c r="Q136" s="18" t="s">
        <v>141</v>
      </c>
      <c r="R136" s="18" t="s">
        <v>121</v>
      </c>
      <c r="S136" s="18" t="s">
        <v>597</v>
      </c>
    </row>
    <row r="137" spans="2:19" ht="15">
      <c r="B137" s="21"/>
      <c r="C137" s="15" t="s">
        <v>1088</v>
      </c>
      <c r="D137" s="15" t="s">
        <v>1089</v>
      </c>
      <c r="E137" s="18" t="s">
        <v>454</v>
      </c>
      <c r="F137" s="18" t="s">
        <v>455</v>
      </c>
      <c r="G137" s="18" t="s">
        <v>456</v>
      </c>
      <c r="H137" s="18" t="s">
        <v>1090</v>
      </c>
      <c r="I137" s="18" t="s">
        <v>458</v>
      </c>
      <c r="J137" s="18" t="s">
        <v>459</v>
      </c>
      <c r="K137" s="18" t="s">
        <v>1091</v>
      </c>
      <c r="L137" s="18" t="s">
        <v>685</v>
      </c>
      <c r="M137" s="18" t="s">
        <v>685</v>
      </c>
      <c r="N137" s="18" t="s">
        <v>686</v>
      </c>
      <c r="O137" s="18" t="s">
        <v>687</v>
      </c>
      <c r="P137" s="18" t="s">
        <v>688</v>
      </c>
      <c r="Q137" s="18" t="s">
        <v>289</v>
      </c>
      <c r="R137" s="18" t="s">
        <v>121</v>
      </c>
      <c r="S137" s="18" t="s">
        <v>597</v>
      </c>
    </row>
    <row r="138" spans="2:19" ht="15">
      <c r="B138" s="21"/>
      <c r="C138" s="15" t="s">
        <v>1092</v>
      </c>
      <c r="D138" s="15" t="s">
        <v>1093</v>
      </c>
      <c r="E138" s="18" t="s">
        <v>679</v>
      </c>
      <c r="F138" s="18" t="s">
        <v>691</v>
      </c>
      <c r="G138" s="18" t="s">
        <v>692</v>
      </c>
      <c r="H138" s="18" t="s">
        <v>693</v>
      </c>
      <c r="I138" s="18" t="s">
        <v>694</v>
      </c>
      <c r="J138" s="18" t="s">
        <v>695</v>
      </c>
      <c r="K138" s="18" t="s">
        <v>725</v>
      </c>
      <c r="L138" s="18" t="s">
        <v>685</v>
      </c>
      <c r="M138" s="18" t="s">
        <v>685</v>
      </c>
      <c r="N138" s="18" t="s">
        <v>686</v>
      </c>
      <c r="O138" s="18" t="s">
        <v>687</v>
      </c>
      <c r="P138" s="18" t="s">
        <v>688</v>
      </c>
      <c r="Q138" s="18" t="s">
        <v>289</v>
      </c>
      <c r="R138" s="18" t="s">
        <v>121</v>
      </c>
      <c r="S138" s="18" t="s">
        <v>597</v>
      </c>
    </row>
    <row r="139" spans="2:19" ht="15">
      <c r="B139" s="21"/>
      <c r="C139" s="15" t="s">
        <v>1094</v>
      </c>
      <c r="D139" s="15" t="s">
        <v>1095</v>
      </c>
      <c r="E139" s="18" t="s">
        <v>1096</v>
      </c>
      <c r="F139" s="18" t="s">
        <v>1097</v>
      </c>
      <c r="G139" s="18" t="s">
        <v>136</v>
      </c>
      <c r="H139" s="18" t="s">
        <v>1098</v>
      </c>
      <c r="I139" s="18" t="s">
        <v>1099</v>
      </c>
      <c r="J139" s="18" t="s">
        <v>1100</v>
      </c>
      <c r="K139" s="18" t="s">
        <v>1101</v>
      </c>
      <c r="L139" s="18" t="s">
        <v>685</v>
      </c>
      <c r="M139" s="18" t="s">
        <v>685</v>
      </c>
      <c r="N139" s="18" t="s">
        <v>686</v>
      </c>
      <c r="O139" s="18" t="s">
        <v>687</v>
      </c>
      <c r="P139" s="18" t="s">
        <v>688</v>
      </c>
      <c r="Q139" s="18" t="s">
        <v>289</v>
      </c>
      <c r="R139" s="18" t="s">
        <v>121</v>
      </c>
      <c r="S139" s="18" t="s">
        <v>597</v>
      </c>
    </row>
    <row r="140" spans="2:19" ht="15">
      <c r="B140" s="21"/>
      <c r="C140" s="15" t="s">
        <v>1102</v>
      </c>
      <c r="D140" s="15" t="s">
        <v>1103</v>
      </c>
      <c r="E140" s="18" t="s">
        <v>846</v>
      </c>
      <c r="F140" s="18" t="s">
        <v>847</v>
      </c>
      <c r="G140" s="18" t="s">
        <v>848</v>
      </c>
      <c r="H140" s="18" t="s">
        <v>1104</v>
      </c>
      <c r="I140" s="18" t="s">
        <v>850</v>
      </c>
      <c r="J140" s="18" t="s">
        <v>851</v>
      </c>
      <c r="K140" s="18" t="s">
        <v>852</v>
      </c>
      <c r="L140" s="18" t="s">
        <v>685</v>
      </c>
      <c r="M140" s="18" t="s">
        <v>685</v>
      </c>
      <c r="N140" s="18" t="s">
        <v>686</v>
      </c>
      <c r="O140" s="18" t="s">
        <v>687</v>
      </c>
      <c r="P140" s="18" t="s">
        <v>688</v>
      </c>
      <c r="Q140" s="18" t="s">
        <v>523</v>
      </c>
      <c r="R140" s="18" t="s">
        <v>121</v>
      </c>
      <c r="S140" s="18" t="s">
        <v>597</v>
      </c>
    </row>
    <row r="141" spans="2:19" ht="15">
      <c r="B141" s="21"/>
      <c r="C141" s="15" t="s">
        <v>1105</v>
      </c>
      <c r="D141" s="15" t="s">
        <v>1106</v>
      </c>
      <c r="E141" s="18" t="s">
        <v>352</v>
      </c>
      <c r="F141" s="18" t="s">
        <v>353</v>
      </c>
      <c r="G141" s="18" t="s">
        <v>354</v>
      </c>
      <c r="H141" s="18" t="s">
        <v>1024</v>
      </c>
      <c r="I141" s="18" t="s">
        <v>1025</v>
      </c>
      <c r="J141" s="18" t="s">
        <v>357</v>
      </c>
      <c r="K141" s="18" t="s">
        <v>218</v>
      </c>
      <c r="L141" s="18" t="s">
        <v>685</v>
      </c>
      <c r="M141" s="18" t="s">
        <v>685</v>
      </c>
      <c r="N141" s="18" t="s">
        <v>686</v>
      </c>
      <c r="O141" s="18" t="s">
        <v>687</v>
      </c>
      <c r="P141" s="18" t="s">
        <v>688</v>
      </c>
      <c r="Q141" s="18" t="s">
        <v>141</v>
      </c>
      <c r="R141" s="18" t="s">
        <v>121</v>
      </c>
      <c r="S141" s="18" t="s">
        <v>597</v>
      </c>
    </row>
    <row r="142" spans="2:19" ht="15">
      <c r="B142" s="21"/>
      <c r="C142" s="15" t="s">
        <v>1107</v>
      </c>
      <c r="D142" s="15" t="s">
        <v>1108</v>
      </c>
      <c r="E142" s="18" t="s">
        <v>1109</v>
      </c>
      <c r="F142" s="18" t="s">
        <v>1110</v>
      </c>
      <c r="G142" s="18" t="s">
        <v>1111</v>
      </c>
      <c r="H142" s="18" t="s">
        <v>1112</v>
      </c>
      <c r="I142" s="18" t="s">
        <v>1113</v>
      </c>
      <c r="J142" s="18" t="s">
        <v>1114</v>
      </c>
      <c r="K142" s="18" t="s">
        <v>1115</v>
      </c>
      <c r="L142" s="18" t="s">
        <v>685</v>
      </c>
      <c r="M142" s="18" t="s">
        <v>685</v>
      </c>
      <c r="N142" s="18" t="s">
        <v>686</v>
      </c>
      <c r="O142" s="18" t="s">
        <v>687</v>
      </c>
      <c r="P142" s="18" t="s">
        <v>688</v>
      </c>
      <c r="Q142" s="18" t="s">
        <v>120</v>
      </c>
      <c r="R142" s="18" t="s">
        <v>121</v>
      </c>
      <c r="S142" s="18" t="s">
        <v>597</v>
      </c>
    </row>
    <row r="143" spans="2:19" ht="15">
      <c r="B143" s="21"/>
      <c r="C143" s="15" t="s">
        <v>1116</v>
      </c>
      <c r="D143" s="15" t="s">
        <v>1117</v>
      </c>
      <c r="F143" s="18" t="s">
        <v>1118</v>
      </c>
      <c r="H143" s="18" t="s">
        <v>1119</v>
      </c>
      <c r="I143" s="18" t="s">
        <v>1120</v>
      </c>
      <c r="J143" s="18" t="s">
        <v>1121</v>
      </c>
      <c r="L143" s="18" t="s">
        <v>1122</v>
      </c>
      <c r="M143" s="18" t="s">
        <v>1122</v>
      </c>
      <c r="N143" s="18" t="s">
        <v>1123</v>
      </c>
      <c r="O143" s="18" t="s">
        <v>1124</v>
      </c>
      <c r="P143" s="18" t="s">
        <v>476</v>
      </c>
      <c r="Q143" s="18" t="s">
        <v>120</v>
      </c>
      <c r="R143" s="18" t="s">
        <v>121</v>
      </c>
      <c r="S143" s="18" t="s">
        <v>597</v>
      </c>
    </row>
    <row r="144" spans="2:19" ht="15">
      <c r="B144" s="21"/>
      <c r="C144" s="15" t="s">
        <v>1125</v>
      </c>
      <c r="D144" s="15" t="s">
        <v>1126</v>
      </c>
      <c r="E144" s="18" t="s">
        <v>205</v>
      </c>
      <c r="F144" s="18" t="s">
        <v>206</v>
      </c>
      <c r="G144" s="18" t="s">
        <v>865</v>
      </c>
      <c r="H144" s="18" t="s">
        <v>1127</v>
      </c>
      <c r="I144" s="18" t="s">
        <v>208</v>
      </c>
      <c r="J144" s="18" t="s">
        <v>209</v>
      </c>
      <c r="K144" s="18" t="s">
        <v>1128</v>
      </c>
      <c r="L144" s="18" t="s">
        <v>1122</v>
      </c>
      <c r="M144" s="18" t="s">
        <v>1122</v>
      </c>
      <c r="N144" s="18" t="s">
        <v>1123</v>
      </c>
      <c r="O144" s="18" t="s">
        <v>1124</v>
      </c>
      <c r="P144" s="18" t="s">
        <v>476</v>
      </c>
      <c r="Q144" s="18" t="s">
        <v>219</v>
      </c>
      <c r="R144" s="18" t="s">
        <v>121</v>
      </c>
      <c r="S144" s="18" t="s">
        <v>597</v>
      </c>
    </row>
    <row r="145" spans="2:19" ht="15">
      <c r="B145" s="21"/>
      <c r="C145" s="15" t="s">
        <v>1129</v>
      </c>
      <c r="D145" s="15" t="s">
        <v>1130</v>
      </c>
      <c r="E145" s="18" t="s">
        <v>479</v>
      </c>
      <c r="F145" s="18" t="s">
        <v>480</v>
      </c>
      <c r="G145" s="18" t="s">
        <v>481</v>
      </c>
      <c r="H145" s="18" t="s">
        <v>1131</v>
      </c>
      <c r="I145" s="18" t="s">
        <v>1132</v>
      </c>
      <c r="J145" s="18" t="s">
        <v>1133</v>
      </c>
      <c r="K145" s="18" t="s">
        <v>485</v>
      </c>
      <c r="L145" s="18" t="s">
        <v>1122</v>
      </c>
      <c r="M145" s="18" t="s">
        <v>1122</v>
      </c>
      <c r="N145" s="18" t="s">
        <v>1123</v>
      </c>
      <c r="O145" s="18" t="s">
        <v>1124</v>
      </c>
      <c r="P145" s="18" t="s">
        <v>476</v>
      </c>
      <c r="Q145" s="18" t="s">
        <v>120</v>
      </c>
      <c r="R145" s="18" t="s">
        <v>121</v>
      </c>
      <c r="S145" s="18" t="s">
        <v>597</v>
      </c>
    </row>
    <row r="146" spans="2:19" ht="15">
      <c r="B146" s="21"/>
      <c r="C146" s="15" t="s">
        <v>1134</v>
      </c>
      <c r="D146" s="15" t="s">
        <v>1135</v>
      </c>
      <c r="E146" s="18" t="s">
        <v>1136</v>
      </c>
      <c r="F146" s="18" t="s">
        <v>1137</v>
      </c>
      <c r="G146" s="18" t="s">
        <v>385</v>
      </c>
      <c r="H146" s="18" t="s">
        <v>1138</v>
      </c>
      <c r="I146" s="18" t="s">
        <v>1139</v>
      </c>
      <c r="J146" s="18" t="s">
        <v>1140</v>
      </c>
      <c r="K146" s="18" t="s">
        <v>1141</v>
      </c>
      <c r="L146" s="18" t="s">
        <v>1122</v>
      </c>
      <c r="M146" s="18" t="s">
        <v>1122</v>
      </c>
      <c r="N146" s="18" t="s">
        <v>1123</v>
      </c>
      <c r="O146" s="18" t="s">
        <v>1142</v>
      </c>
      <c r="P146" s="18" t="s">
        <v>250</v>
      </c>
      <c r="R146" s="18" t="s">
        <v>121</v>
      </c>
      <c r="S146" s="18" t="s">
        <v>597</v>
      </c>
    </row>
    <row r="147" spans="2:19" ht="15">
      <c r="B147" s="21"/>
      <c r="C147" s="15" t="s">
        <v>1143</v>
      </c>
      <c r="D147" s="15" t="s">
        <v>1144</v>
      </c>
      <c r="E147" s="18" t="s">
        <v>463</v>
      </c>
      <c r="F147" s="18" t="s">
        <v>464</v>
      </c>
      <c r="G147" s="18" t="s">
        <v>465</v>
      </c>
      <c r="H147" s="18" t="s">
        <v>1145</v>
      </c>
      <c r="I147" s="18" t="s">
        <v>467</v>
      </c>
      <c r="J147" s="18" t="s">
        <v>468</v>
      </c>
      <c r="K147" s="18" t="s">
        <v>1146</v>
      </c>
      <c r="L147" s="18" t="s">
        <v>1122</v>
      </c>
      <c r="M147" s="18" t="s">
        <v>1122</v>
      </c>
      <c r="N147" s="18" t="s">
        <v>1123</v>
      </c>
      <c r="O147" s="18" t="s">
        <v>1124</v>
      </c>
      <c r="P147" s="18" t="s">
        <v>476</v>
      </c>
      <c r="Q147" s="18" t="s">
        <v>120</v>
      </c>
      <c r="R147" s="18" t="s">
        <v>121</v>
      </c>
      <c r="S147" s="18" t="s">
        <v>597</v>
      </c>
    </row>
    <row r="148" spans="2:19" ht="15">
      <c r="B148" s="21"/>
      <c r="C148" s="15" t="s">
        <v>1147</v>
      </c>
      <c r="D148" s="15" t="s">
        <v>1148</v>
      </c>
      <c r="E148" s="18" t="s">
        <v>1149</v>
      </c>
      <c r="F148" s="18" t="s">
        <v>1150</v>
      </c>
      <c r="G148" s="18" t="s">
        <v>1151</v>
      </c>
      <c r="H148" s="18" t="s">
        <v>1152</v>
      </c>
      <c r="I148" s="18" t="s">
        <v>1153</v>
      </c>
      <c r="J148" s="18" t="s">
        <v>1154</v>
      </c>
      <c r="K148" s="18" t="s">
        <v>1155</v>
      </c>
      <c r="L148" s="18" t="s">
        <v>1122</v>
      </c>
      <c r="M148" s="18" t="s">
        <v>1122</v>
      </c>
      <c r="N148" s="18" t="s">
        <v>1123</v>
      </c>
      <c r="O148" s="18" t="s">
        <v>1124</v>
      </c>
      <c r="P148" s="18" t="s">
        <v>476</v>
      </c>
      <c r="Q148" s="18" t="s">
        <v>120</v>
      </c>
      <c r="R148" s="18" t="s">
        <v>121</v>
      </c>
      <c r="S148" s="18" t="s">
        <v>597</v>
      </c>
    </row>
    <row r="149" spans="2:19" ht="15">
      <c r="B149" s="21"/>
      <c r="C149" s="15" t="s">
        <v>1156</v>
      </c>
      <c r="D149" s="15" t="s">
        <v>1157</v>
      </c>
      <c r="E149" s="18" t="s">
        <v>1158</v>
      </c>
      <c r="F149" s="18" t="s">
        <v>1159</v>
      </c>
      <c r="G149" s="18" t="s">
        <v>1160</v>
      </c>
      <c r="H149" s="18" t="s">
        <v>1161</v>
      </c>
      <c r="I149" s="18" t="s">
        <v>1162</v>
      </c>
      <c r="J149" s="18" t="s">
        <v>1163</v>
      </c>
      <c r="K149" s="18" t="s">
        <v>1164</v>
      </c>
      <c r="L149" s="18" t="s">
        <v>1122</v>
      </c>
      <c r="M149" s="18" t="s">
        <v>1122</v>
      </c>
      <c r="N149" s="18" t="s">
        <v>1123</v>
      </c>
      <c r="O149" s="18" t="s">
        <v>1142</v>
      </c>
      <c r="P149" s="18" t="s">
        <v>250</v>
      </c>
      <c r="R149" s="18" t="s">
        <v>121</v>
      </c>
      <c r="S149" s="18" t="s">
        <v>597</v>
      </c>
    </row>
    <row r="150" spans="2:19" ht="15">
      <c r="B150" s="21"/>
      <c r="C150" s="15" t="s">
        <v>1165</v>
      </c>
      <c r="D150" s="15" t="s">
        <v>1166</v>
      </c>
      <c r="E150" s="18" t="s">
        <v>231</v>
      </c>
      <c r="F150" s="18" t="s">
        <v>232</v>
      </c>
      <c r="G150" s="18" t="s">
        <v>233</v>
      </c>
      <c r="H150" s="18" t="s">
        <v>1167</v>
      </c>
      <c r="I150" s="18" t="s">
        <v>235</v>
      </c>
      <c r="J150" s="18" t="s">
        <v>236</v>
      </c>
      <c r="K150" s="18" t="s">
        <v>1168</v>
      </c>
      <c r="L150" s="18" t="s">
        <v>1169</v>
      </c>
      <c r="M150" s="18" t="s">
        <v>1169</v>
      </c>
      <c r="N150" s="18" t="s">
        <v>1170</v>
      </c>
      <c r="O150" s="18" t="s">
        <v>1171</v>
      </c>
      <c r="P150" s="18" t="s">
        <v>476</v>
      </c>
      <c r="Q150" s="18" t="s">
        <v>1172</v>
      </c>
      <c r="R150" s="18" t="s">
        <v>121</v>
      </c>
      <c r="S150" s="18" t="s">
        <v>597</v>
      </c>
    </row>
    <row r="151" spans="2:19" ht="15">
      <c r="B151" s="21"/>
      <c r="C151" s="15" t="s">
        <v>1173</v>
      </c>
      <c r="D151" s="15" t="s">
        <v>1174</v>
      </c>
      <c r="E151" s="18" t="s">
        <v>1175</v>
      </c>
      <c r="F151" s="18" t="s">
        <v>1176</v>
      </c>
      <c r="G151" s="18" t="s">
        <v>1177</v>
      </c>
      <c r="H151" s="18" t="s">
        <v>1178</v>
      </c>
      <c r="I151" s="18" t="s">
        <v>1179</v>
      </c>
      <c r="J151" s="18" t="s">
        <v>1180</v>
      </c>
      <c r="K151" s="18" t="s">
        <v>1181</v>
      </c>
      <c r="L151" s="18" t="s">
        <v>1169</v>
      </c>
      <c r="M151" s="18" t="s">
        <v>1169</v>
      </c>
      <c r="N151" s="18" t="s">
        <v>1170</v>
      </c>
      <c r="O151" s="18" t="s">
        <v>1171</v>
      </c>
      <c r="P151" s="18" t="s">
        <v>476</v>
      </c>
      <c r="Q151" s="18" t="s">
        <v>141</v>
      </c>
      <c r="R151" s="18" t="s">
        <v>121</v>
      </c>
      <c r="S151" s="18" t="s">
        <v>597</v>
      </c>
    </row>
    <row r="152" spans="2:19" ht="15">
      <c r="B152" s="21"/>
      <c r="C152" s="15" t="s">
        <v>1182</v>
      </c>
      <c r="D152" s="15" t="s">
        <v>1183</v>
      </c>
      <c r="E152" s="18" t="s">
        <v>1184</v>
      </c>
      <c r="F152" s="18" t="s">
        <v>1185</v>
      </c>
      <c r="G152" s="18" t="s">
        <v>146</v>
      </c>
      <c r="H152" s="18" t="s">
        <v>1186</v>
      </c>
      <c r="I152" s="18" t="s">
        <v>1187</v>
      </c>
      <c r="J152" s="18" t="s">
        <v>1188</v>
      </c>
      <c r="K152" s="18" t="s">
        <v>1189</v>
      </c>
      <c r="L152" s="18" t="s">
        <v>1169</v>
      </c>
      <c r="M152" s="18" t="s">
        <v>1169</v>
      </c>
      <c r="N152" s="18" t="s">
        <v>1170</v>
      </c>
      <c r="O152" s="18" t="s">
        <v>1171</v>
      </c>
      <c r="P152" s="18" t="s">
        <v>476</v>
      </c>
      <c r="Q152" s="18" t="s">
        <v>141</v>
      </c>
      <c r="R152" s="18" t="s">
        <v>121</v>
      </c>
      <c r="S152" s="18" t="s">
        <v>597</v>
      </c>
    </row>
    <row r="153" spans="2:19" ht="15">
      <c r="B153" s="21"/>
      <c r="C153" s="15" t="s">
        <v>1190</v>
      </c>
      <c r="D153" s="15" t="s">
        <v>1191</v>
      </c>
      <c r="E153" s="18" t="s">
        <v>1192</v>
      </c>
      <c r="F153" s="18" t="s">
        <v>1193</v>
      </c>
      <c r="G153" s="18" t="s">
        <v>1194</v>
      </c>
      <c r="H153" s="18" t="s">
        <v>1195</v>
      </c>
      <c r="I153" s="18" t="s">
        <v>1196</v>
      </c>
      <c r="J153" s="18" t="s">
        <v>1197</v>
      </c>
      <c r="K153" s="18" t="s">
        <v>1198</v>
      </c>
      <c r="L153" s="18" t="s">
        <v>1169</v>
      </c>
      <c r="M153" s="18" t="s">
        <v>1169</v>
      </c>
      <c r="N153" s="18" t="s">
        <v>1170</v>
      </c>
      <c r="O153" s="18" t="s">
        <v>1171</v>
      </c>
      <c r="P153" s="18" t="s">
        <v>476</v>
      </c>
      <c r="Q153" s="18" t="s">
        <v>120</v>
      </c>
      <c r="R153" s="18" t="s">
        <v>121</v>
      </c>
      <c r="S153" s="18" t="s">
        <v>597</v>
      </c>
    </row>
    <row r="154" spans="2:19" ht="15">
      <c r="B154" s="21"/>
      <c r="C154" s="15" t="s">
        <v>1199</v>
      </c>
      <c r="D154" s="15" t="s">
        <v>1200</v>
      </c>
      <c r="E154" s="18" t="s">
        <v>550</v>
      </c>
      <c r="F154" s="18" t="s">
        <v>551</v>
      </c>
      <c r="G154" s="18" t="s">
        <v>552</v>
      </c>
      <c r="H154" s="18" t="s">
        <v>1201</v>
      </c>
      <c r="I154" s="18" t="s">
        <v>554</v>
      </c>
      <c r="J154" s="18" t="s">
        <v>348</v>
      </c>
      <c r="K154" s="18" t="s">
        <v>555</v>
      </c>
      <c r="L154" s="18" t="s">
        <v>1169</v>
      </c>
      <c r="M154" s="18" t="s">
        <v>1169</v>
      </c>
      <c r="N154" s="18" t="s">
        <v>1170</v>
      </c>
      <c r="O154" s="18" t="s">
        <v>1171</v>
      </c>
      <c r="P154" s="18" t="s">
        <v>476</v>
      </c>
      <c r="Q154" s="18" t="s">
        <v>219</v>
      </c>
      <c r="R154" s="18" t="s">
        <v>121</v>
      </c>
      <c r="S154" s="18" t="s">
        <v>597</v>
      </c>
    </row>
    <row r="155" spans="2:19" ht="15">
      <c r="B155" s="21"/>
      <c r="C155" s="15" t="s">
        <v>1202</v>
      </c>
      <c r="D155" s="15" t="s">
        <v>1203</v>
      </c>
      <c r="E155" s="18" t="s">
        <v>1204</v>
      </c>
      <c r="F155" s="18" t="s">
        <v>1205</v>
      </c>
      <c r="G155" s="18" t="s">
        <v>1206</v>
      </c>
      <c r="H155" s="18" t="s">
        <v>1207</v>
      </c>
      <c r="I155" s="18" t="s">
        <v>1208</v>
      </c>
      <c r="J155" s="18" t="s">
        <v>1209</v>
      </c>
      <c r="K155" s="18" t="s">
        <v>1210</v>
      </c>
      <c r="L155" s="18" t="s">
        <v>1169</v>
      </c>
      <c r="M155" s="18" t="s">
        <v>1169</v>
      </c>
      <c r="N155" s="18" t="s">
        <v>1170</v>
      </c>
      <c r="O155" s="18" t="s">
        <v>1171</v>
      </c>
      <c r="P155" s="18" t="s">
        <v>476</v>
      </c>
      <c r="Q155" s="18" t="s">
        <v>120</v>
      </c>
      <c r="R155" s="18" t="s">
        <v>121</v>
      </c>
      <c r="S155" s="18" t="s">
        <v>597</v>
      </c>
    </row>
    <row r="156" spans="2:19" ht="15">
      <c r="B156" s="21"/>
      <c r="C156" s="15" t="s">
        <v>1211</v>
      </c>
      <c r="D156" s="15" t="s">
        <v>1212</v>
      </c>
      <c r="E156" s="18" t="s">
        <v>1213</v>
      </c>
      <c r="F156" s="18" t="s">
        <v>1214</v>
      </c>
      <c r="G156" s="18" t="s">
        <v>354</v>
      </c>
      <c r="H156" s="18" t="s">
        <v>1215</v>
      </c>
      <c r="I156" s="18" t="s">
        <v>1216</v>
      </c>
      <c r="J156" s="18" t="s">
        <v>1217</v>
      </c>
      <c r="K156" s="18" t="s">
        <v>1218</v>
      </c>
      <c r="L156" s="18" t="s">
        <v>1169</v>
      </c>
      <c r="M156" s="18" t="s">
        <v>1169</v>
      </c>
      <c r="N156" s="18" t="s">
        <v>1170</v>
      </c>
      <c r="O156" s="18" t="s">
        <v>1171</v>
      </c>
      <c r="P156" s="18" t="s">
        <v>476</v>
      </c>
      <c r="Q156" s="18" t="s">
        <v>141</v>
      </c>
      <c r="R156" s="18" t="s">
        <v>121</v>
      </c>
      <c r="S156" s="18" t="s">
        <v>597</v>
      </c>
    </row>
    <row r="157" spans="2:19" ht="15">
      <c r="B157" s="21"/>
      <c r="C157" s="15" t="s">
        <v>1219</v>
      </c>
      <c r="D157" s="15" t="s">
        <v>1220</v>
      </c>
      <c r="E157" s="18" t="s">
        <v>1221</v>
      </c>
      <c r="F157" s="18" t="s">
        <v>1222</v>
      </c>
      <c r="G157" s="18" t="s">
        <v>110</v>
      </c>
      <c r="H157" s="18" t="s">
        <v>1223</v>
      </c>
      <c r="I157" s="18" t="s">
        <v>1224</v>
      </c>
      <c r="J157" s="18" t="s">
        <v>1225</v>
      </c>
      <c r="K157" s="18" t="s">
        <v>1226</v>
      </c>
      <c r="L157" s="18" t="s">
        <v>1169</v>
      </c>
      <c r="M157" s="18" t="s">
        <v>1169</v>
      </c>
      <c r="N157" s="18" t="s">
        <v>1170</v>
      </c>
      <c r="O157" s="18" t="s">
        <v>1171</v>
      </c>
      <c r="P157" s="18" t="s">
        <v>476</v>
      </c>
      <c r="Q157" s="18" t="s">
        <v>120</v>
      </c>
      <c r="R157" s="18" t="s">
        <v>121</v>
      </c>
      <c r="S157" s="18" t="s">
        <v>597</v>
      </c>
    </row>
    <row r="158" spans="2:19" ht="15">
      <c r="B158" s="21"/>
      <c r="C158" s="15" t="s">
        <v>1227</v>
      </c>
      <c r="D158" s="15" t="s">
        <v>1228</v>
      </c>
      <c r="F158" s="18" t="s">
        <v>508</v>
      </c>
      <c r="H158" s="18" t="s">
        <v>1229</v>
      </c>
      <c r="I158" s="18" t="s">
        <v>510</v>
      </c>
      <c r="J158" s="18" t="s">
        <v>511</v>
      </c>
      <c r="L158" s="18" t="s">
        <v>1169</v>
      </c>
      <c r="M158" s="18" t="s">
        <v>1169</v>
      </c>
      <c r="N158" s="18" t="s">
        <v>1170</v>
      </c>
      <c r="O158" s="18" t="s">
        <v>1230</v>
      </c>
      <c r="P158" s="18" t="s">
        <v>163</v>
      </c>
      <c r="Q158" s="18" t="s">
        <v>523</v>
      </c>
      <c r="R158" s="18" t="s">
        <v>121</v>
      </c>
      <c r="S158" s="18" t="s">
        <v>597</v>
      </c>
    </row>
    <row r="159" spans="2:19" ht="15">
      <c r="B159" s="21"/>
      <c r="C159" s="15" t="s">
        <v>1231</v>
      </c>
      <c r="D159" s="15" t="s">
        <v>1232</v>
      </c>
      <c r="E159" s="18" t="s">
        <v>1233</v>
      </c>
      <c r="F159" s="18" t="s">
        <v>1234</v>
      </c>
      <c r="G159" s="18" t="s">
        <v>189</v>
      </c>
      <c r="H159" s="18" t="s">
        <v>1235</v>
      </c>
      <c r="I159" s="18" t="s">
        <v>1236</v>
      </c>
      <c r="J159" s="18" t="s">
        <v>1237</v>
      </c>
      <c r="K159" s="18" t="s">
        <v>1238</v>
      </c>
      <c r="L159" s="18" t="s">
        <v>1169</v>
      </c>
      <c r="M159" s="18" t="s">
        <v>1169</v>
      </c>
      <c r="N159" s="18" t="s">
        <v>1170</v>
      </c>
      <c r="O159" s="18" t="s">
        <v>1230</v>
      </c>
      <c r="P159" s="18" t="s">
        <v>163</v>
      </c>
      <c r="Q159" s="18" t="s">
        <v>289</v>
      </c>
      <c r="R159" s="18" t="s">
        <v>121</v>
      </c>
      <c r="S159" s="18" t="s">
        <v>597</v>
      </c>
    </row>
    <row r="160" spans="2:19" ht="15">
      <c r="B160" s="21"/>
      <c r="C160" s="15" t="s">
        <v>1239</v>
      </c>
      <c r="D160" s="15" t="s">
        <v>1240</v>
      </c>
      <c r="E160" s="18" t="s">
        <v>1175</v>
      </c>
      <c r="F160" s="18" t="s">
        <v>1176</v>
      </c>
      <c r="G160" s="18" t="s">
        <v>1177</v>
      </c>
      <c r="H160" s="18" t="s">
        <v>1178</v>
      </c>
      <c r="I160" s="18" t="s">
        <v>1179</v>
      </c>
      <c r="J160" s="18" t="s">
        <v>1180</v>
      </c>
      <c r="K160" s="18" t="s">
        <v>1181</v>
      </c>
      <c r="L160" s="18" t="s">
        <v>1169</v>
      </c>
      <c r="M160" s="18" t="s">
        <v>1169</v>
      </c>
      <c r="N160" s="18" t="s">
        <v>1170</v>
      </c>
      <c r="O160" s="18" t="s">
        <v>1230</v>
      </c>
      <c r="P160" s="18" t="s">
        <v>163</v>
      </c>
      <c r="Q160" s="18" t="s">
        <v>184</v>
      </c>
      <c r="R160" s="18" t="s">
        <v>121</v>
      </c>
      <c r="S160" s="18" t="s">
        <v>597</v>
      </c>
    </row>
    <row r="161" spans="2:19" ht="15">
      <c r="B161" s="21"/>
      <c r="C161" s="15" t="s">
        <v>1241</v>
      </c>
      <c r="D161" s="15" t="s">
        <v>1242</v>
      </c>
      <c r="E161" s="18" t="s">
        <v>1243</v>
      </c>
      <c r="F161" s="18" t="s">
        <v>1244</v>
      </c>
      <c r="G161" s="18" t="s">
        <v>354</v>
      </c>
      <c r="H161" s="18" t="s">
        <v>1245</v>
      </c>
      <c r="I161" s="18" t="s">
        <v>1246</v>
      </c>
      <c r="J161" s="18" t="s">
        <v>357</v>
      </c>
      <c r="K161" s="18" t="s">
        <v>1247</v>
      </c>
      <c r="L161" s="18" t="s">
        <v>1248</v>
      </c>
      <c r="M161" s="18" t="s">
        <v>1249</v>
      </c>
      <c r="N161" s="18" t="s">
        <v>1250</v>
      </c>
      <c r="O161" s="18" t="s">
        <v>1251</v>
      </c>
      <c r="P161" s="18" t="s">
        <v>476</v>
      </c>
      <c r="Q161" s="18" t="s">
        <v>141</v>
      </c>
      <c r="R161" s="18" t="s">
        <v>121</v>
      </c>
      <c r="S161" s="18" t="s">
        <v>597</v>
      </c>
    </row>
    <row r="162" spans="2:19" ht="15">
      <c r="B162" s="21"/>
      <c r="C162" s="15" t="s">
        <v>1252</v>
      </c>
      <c r="D162" s="15" t="s">
        <v>1253</v>
      </c>
      <c r="E162" s="18" t="s">
        <v>1096</v>
      </c>
      <c r="F162" s="18" t="s">
        <v>1097</v>
      </c>
      <c r="G162" s="18" t="s">
        <v>136</v>
      </c>
      <c r="H162" s="18" t="s">
        <v>1098</v>
      </c>
      <c r="I162" s="18" t="s">
        <v>1099</v>
      </c>
      <c r="J162" s="18" t="s">
        <v>1100</v>
      </c>
      <c r="K162" s="18" t="s">
        <v>1101</v>
      </c>
      <c r="L162" s="18" t="s">
        <v>1248</v>
      </c>
      <c r="M162" s="18" t="s">
        <v>1249</v>
      </c>
      <c r="N162" s="18" t="s">
        <v>1250</v>
      </c>
      <c r="O162" s="18" t="s">
        <v>1251</v>
      </c>
      <c r="P162" s="18" t="s">
        <v>476</v>
      </c>
      <c r="Q162" s="18" t="s">
        <v>120</v>
      </c>
      <c r="R162" s="18" t="s">
        <v>121</v>
      </c>
      <c r="S162" s="18" t="s">
        <v>597</v>
      </c>
    </row>
    <row r="163" spans="2:19" ht="15">
      <c r="B163" s="21"/>
      <c r="C163" s="15" t="s">
        <v>1254</v>
      </c>
      <c r="D163" s="15" t="s">
        <v>1255</v>
      </c>
      <c r="E163" s="18" t="s">
        <v>1256</v>
      </c>
      <c r="F163" s="18" t="s">
        <v>1257</v>
      </c>
      <c r="G163" s="18" t="s">
        <v>1258</v>
      </c>
      <c r="H163" s="18" t="s">
        <v>1259</v>
      </c>
      <c r="I163" s="18" t="s">
        <v>1260</v>
      </c>
      <c r="J163" s="18" t="s">
        <v>1261</v>
      </c>
      <c r="K163" s="18" t="s">
        <v>1262</v>
      </c>
      <c r="L163" s="18" t="s">
        <v>1248</v>
      </c>
      <c r="M163" s="18" t="s">
        <v>1249</v>
      </c>
      <c r="N163" s="18" t="s">
        <v>1250</v>
      </c>
      <c r="O163" s="18" t="s">
        <v>1251</v>
      </c>
      <c r="P163" s="18" t="s">
        <v>476</v>
      </c>
      <c r="Q163" s="18" t="s">
        <v>120</v>
      </c>
      <c r="R163" s="18" t="s">
        <v>121</v>
      </c>
      <c r="S163" s="18" t="s">
        <v>597</v>
      </c>
    </row>
    <row r="164" spans="2:19" ht="15">
      <c r="B164" s="21"/>
      <c r="C164" s="15" t="s">
        <v>1263</v>
      </c>
      <c r="D164" s="15" t="s">
        <v>1264</v>
      </c>
      <c r="E164" s="18" t="s">
        <v>1265</v>
      </c>
      <c r="F164" s="18" t="s">
        <v>1266</v>
      </c>
      <c r="G164" s="18" t="s">
        <v>552</v>
      </c>
      <c r="H164" s="18" t="s">
        <v>1267</v>
      </c>
      <c r="I164" s="18" t="s">
        <v>347</v>
      </c>
      <c r="J164" s="18" t="s">
        <v>1268</v>
      </c>
      <c r="K164" s="18" t="s">
        <v>555</v>
      </c>
      <c r="L164" s="18" t="s">
        <v>1248</v>
      </c>
      <c r="M164" s="18" t="s">
        <v>1249</v>
      </c>
      <c r="N164" s="18" t="s">
        <v>1250</v>
      </c>
      <c r="O164" s="18" t="s">
        <v>1251</v>
      </c>
      <c r="P164" s="18" t="s">
        <v>476</v>
      </c>
      <c r="Q164" s="18" t="s">
        <v>141</v>
      </c>
      <c r="R164" s="18" t="s">
        <v>121</v>
      </c>
      <c r="S164" s="18" t="s">
        <v>597</v>
      </c>
    </row>
    <row r="165" spans="2:19" ht="15">
      <c r="B165" s="21"/>
      <c r="C165" s="15" t="s">
        <v>1269</v>
      </c>
      <c r="D165" s="15" t="s">
        <v>1270</v>
      </c>
      <c r="E165" s="18" t="s">
        <v>558</v>
      </c>
      <c r="F165" s="18" t="s">
        <v>559</v>
      </c>
      <c r="G165" s="18" t="s">
        <v>560</v>
      </c>
      <c r="H165" s="18" t="s">
        <v>1271</v>
      </c>
      <c r="I165" s="18" t="s">
        <v>1272</v>
      </c>
      <c r="J165" s="18" t="s">
        <v>563</v>
      </c>
      <c r="K165" s="18" t="s">
        <v>1273</v>
      </c>
      <c r="L165" s="18" t="s">
        <v>1248</v>
      </c>
      <c r="M165" s="18" t="s">
        <v>1249</v>
      </c>
      <c r="N165" s="18" t="s">
        <v>1250</v>
      </c>
      <c r="O165" s="18" t="s">
        <v>1274</v>
      </c>
      <c r="P165" s="18" t="s">
        <v>163</v>
      </c>
      <c r="Q165" s="18" t="s">
        <v>523</v>
      </c>
      <c r="R165" s="18" t="s">
        <v>121</v>
      </c>
      <c r="S165" s="18" t="s">
        <v>597</v>
      </c>
    </row>
    <row r="166" spans="2:19" ht="15">
      <c r="B166" s="21"/>
      <c r="C166" s="15" t="s">
        <v>1275</v>
      </c>
      <c r="D166" s="15" t="s">
        <v>1276</v>
      </c>
      <c r="E166" s="18" t="s">
        <v>965</v>
      </c>
      <c r="F166" s="18" t="s">
        <v>966</v>
      </c>
      <c r="G166" s="18" t="s">
        <v>893</v>
      </c>
      <c r="H166" s="18" t="s">
        <v>1277</v>
      </c>
      <c r="I166" s="18" t="s">
        <v>968</v>
      </c>
      <c r="J166" s="18" t="s">
        <v>1278</v>
      </c>
      <c r="K166" s="18" t="s">
        <v>970</v>
      </c>
      <c r="L166" s="18" t="s">
        <v>1248</v>
      </c>
      <c r="M166" s="18" t="s">
        <v>1248</v>
      </c>
      <c r="N166" s="18" t="s">
        <v>1279</v>
      </c>
      <c r="O166" s="18" t="s">
        <v>1274</v>
      </c>
      <c r="P166" s="18" t="s">
        <v>163</v>
      </c>
      <c r="Q166" s="18" t="s">
        <v>289</v>
      </c>
      <c r="R166" s="18" t="s">
        <v>121</v>
      </c>
      <c r="S166" s="18" t="s">
        <v>597</v>
      </c>
    </row>
    <row r="167" spans="2:19" ht="15">
      <c r="B167" s="21"/>
      <c r="C167" s="15" t="s">
        <v>1280</v>
      </c>
      <c r="D167" s="15" t="s">
        <v>1281</v>
      </c>
      <c r="E167" s="18" t="s">
        <v>196</v>
      </c>
      <c r="F167" s="18" t="s">
        <v>197</v>
      </c>
      <c r="G167" s="18" t="s">
        <v>198</v>
      </c>
      <c r="H167" s="18" t="s">
        <v>1282</v>
      </c>
      <c r="I167" s="18" t="s">
        <v>200</v>
      </c>
      <c r="J167" s="18" t="s">
        <v>1283</v>
      </c>
      <c r="K167" s="18" t="s">
        <v>202</v>
      </c>
      <c r="L167" s="18" t="s">
        <v>1248</v>
      </c>
      <c r="M167" s="18" t="s">
        <v>1248</v>
      </c>
      <c r="N167" s="18" t="s">
        <v>1279</v>
      </c>
      <c r="O167" s="18" t="s">
        <v>1251</v>
      </c>
      <c r="P167" s="18" t="s">
        <v>476</v>
      </c>
      <c r="Q167" s="18" t="s">
        <v>219</v>
      </c>
      <c r="R167" s="18" t="s">
        <v>121</v>
      </c>
      <c r="S167" s="18" t="s">
        <v>597</v>
      </c>
    </row>
    <row r="168" spans="2:19" ht="15">
      <c r="B168" s="21"/>
      <c r="C168" s="15" t="s">
        <v>1284</v>
      </c>
      <c r="D168" s="15" t="s">
        <v>1285</v>
      </c>
      <c r="E168" s="18" t="s">
        <v>1109</v>
      </c>
      <c r="F168" s="18" t="s">
        <v>1110</v>
      </c>
      <c r="G168" s="18" t="s">
        <v>1111</v>
      </c>
      <c r="H168" s="18" t="s">
        <v>1112</v>
      </c>
      <c r="I168" s="18" t="s">
        <v>1113</v>
      </c>
      <c r="J168" s="18" t="s">
        <v>1114</v>
      </c>
      <c r="K168" s="18" t="s">
        <v>1115</v>
      </c>
      <c r="L168" s="18" t="s">
        <v>1286</v>
      </c>
      <c r="M168" s="18" t="s">
        <v>1286</v>
      </c>
      <c r="N168" s="18" t="s">
        <v>1287</v>
      </c>
      <c r="O168" s="18" t="s">
        <v>1288</v>
      </c>
      <c r="P168" s="18" t="s">
        <v>476</v>
      </c>
      <c r="Q168" s="18" t="s">
        <v>120</v>
      </c>
      <c r="R168" s="18" t="s">
        <v>121</v>
      </c>
      <c r="S168" s="18" t="s">
        <v>597</v>
      </c>
    </row>
    <row r="169" spans="2:19" ht="15">
      <c r="B169" s="21"/>
      <c r="C169" s="15" t="s">
        <v>1289</v>
      </c>
      <c r="D169" s="15" t="s">
        <v>1290</v>
      </c>
      <c r="E169" s="18" t="s">
        <v>786</v>
      </c>
      <c r="F169" s="18" t="s">
        <v>787</v>
      </c>
      <c r="G169" s="18" t="s">
        <v>332</v>
      </c>
      <c r="H169" s="18" t="s">
        <v>788</v>
      </c>
      <c r="I169" s="18" t="s">
        <v>682</v>
      </c>
      <c r="J169" s="18" t="s">
        <v>1291</v>
      </c>
      <c r="K169" s="18" t="s">
        <v>791</v>
      </c>
      <c r="L169" s="18" t="s">
        <v>1286</v>
      </c>
      <c r="M169" s="18" t="s">
        <v>1286</v>
      </c>
      <c r="N169" s="18" t="s">
        <v>1287</v>
      </c>
      <c r="O169" s="18" t="s">
        <v>1292</v>
      </c>
      <c r="P169" s="18" t="s">
        <v>163</v>
      </c>
      <c r="Q169" s="18" t="s">
        <v>523</v>
      </c>
      <c r="R169" s="18" t="s">
        <v>121</v>
      </c>
      <c r="S169" s="18" t="s">
        <v>597</v>
      </c>
    </row>
    <row r="170" spans="2:19" ht="15">
      <c r="B170" s="21"/>
      <c r="C170" s="15" t="s">
        <v>1293</v>
      </c>
      <c r="D170" s="15" t="s">
        <v>1294</v>
      </c>
      <c r="E170" s="18" t="s">
        <v>1295</v>
      </c>
      <c r="F170" s="18" t="s">
        <v>1296</v>
      </c>
      <c r="G170" s="18" t="s">
        <v>376</v>
      </c>
      <c r="H170" s="18" t="s">
        <v>1297</v>
      </c>
      <c r="I170" s="18" t="s">
        <v>1298</v>
      </c>
      <c r="J170" s="18" t="s">
        <v>1299</v>
      </c>
      <c r="K170" s="18" t="s">
        <v>1300</v>
      </c>
      <c r="L170" s="18" t="s">
        <v>1286</v>
      </c>
      <c r="M170" s="18" t="s">
        <v>1286</v>
      </c>
      <c r="N170" s="18" t="s">
        <v>1287</v>
      </c>
      <c r="O170" s="18" t="s">
        <v>1288</v>
      </c>
      <c r="P170" s="18" t="s">
        <v>476</v>
      </c>
      <c r="Q170" s="18" t="s">
        <v>120</v>
      </c>
      <c r="R170" s="18" t="s">
        <v>121</v>
      </c>
      <c r="S170" s="18" t="s">
        <v>597</v>
      </c>
    </row>
    <row r="171" spans="2:19" ht="15">
      <c r="B171" s="21"/>
      <c r="C171" s="15" t="s">
        <v>1301</v>
      </c>
      <c r="D171" s="15" t="s">
        <v>1302</v>
      </c>
      <c r="E171" s="18" t="s">
        <v>454</v>
      </c>
      <c r="F171" s="18" t="s">
        <v>455</v>
      </c>
      <c r="G171" s="18" t="s">
        <v>456</v>
      </c>
      <c r="H171" s="18" t="s">
        <v>1303</v>
      </c>
      <c r="I171" s="18" t="s">
        <v>1304</v>
      </c>
      <c r="J171" s="18" t="s">
        <v>459</v>
      </c>
      <c r="K171" s="18" t="s">
        <v>1091</v>
      </c>
      <c r="L171" s="18" t="s">
        <v>1286</v>
      </c>
      <c r="M171" s="18" t="s">
        <v>1286</v>
      </c>
      <c r="N171" s="18" t="s">
        <v>1287</v>
      </c>
      <c r="O171" s="18" t="s">
        <v>1292</v>
      </c>
      <c r="P171" s="18" t="s">
        <v>163</v>
      </c>
      <c r="Q171" s="18" t="s">
        <v>289</v>
      </c>
      <c r="R171" s="18" t="s">
        <v>121</v>
      </c>
      <c r="S171" s="18" t="s">
        <v>597</v>
      </c>
    </row>
    <row r="172" spans="2:19" ht="15">
      <c r="B172" s="21"/>
      <c r="C172" s="15" t="s">
        <v>1305</v>
      </c>
      <c r="D172" s="15" t="s">
        <v>1306</v>
      </c>
      <c r="E172" s="18" t="s">
        <v>443</v>
      </c>
      <c r="F172" s="18" t="s">
        <v>444</v>
      </c>
      <c r="G172" s="18" t="s">
        <v>1307</v>
      </c>
      <c r="H172" s="18" t="s">
        <v>1308</v>
      </c>
      <c r="I172" s="18" t="s">
        <v>446</v>
      </c>
      <c r="J172" s="18" t="s">
        <v>447</v>
      </c>
      <c r="K172" s="18" t="s">
        <v>448</v>
      </c>
      <c r="L172" s="18" t="s">
        <v>1286</v>
      </c>
      <c r="M172" s="18" t="s">
        <v>1286</v>
      </c>
      <c r="N172" s="18" t="s">
        <v>1287</v>
      </c>
      <c r="O172" s="18" t="s">
        <v>1288</v>
      </c>
      <c r="P172" s="18" t="s">
        <v>476</v>
      </c>
      <c r="Q172" s="18" t="s">
        <v>219</v>
      </c>
      <c r="R172" s="18" t="s">
        <v>121</v>
      </c>
      <c r="S172" s="18" t="s">
        <v>597</v>
      </c>
    </row>
    <row r="173" spans="2:19" ht="15">
      <c r="B173" s="21"/>
      <c r="C173" s="15" t="s">
        <v>1309</v>
      </c>
      <c r="D173" s="15" t="s">
        <v>1310</v>
      </c>
      <c r="E173" s="18" t="s">
        <v>836</v>
      </c>
      <c r="F173" s="18" t="s">
        <v>837</v>
      </c>
      <c r="G173" s="18" t="s">
        <v>127</v>
      </c>
      <c r="H173" s="18" t="s">
        <v>1311</v>
      </c>
      <c r="I173" s="18" t="s">
        <v>682</v>
      </c>
      <c r="J173" s="18" t="s">
        <v>840</v>
      </c>
      <c r="K173" s="18" t="s">
        <v>1312</v>
      </c>
      <c r="L173" s="18" t="s">
        <v>1286</v>
      </c>
      <c r="M173" s="18" t="s">
        <v>1286</v>
      </c>
      <c r="N173" s="18" t="s">
        <v>1287</v>
      </c>
      <c r="O173" s="18" t="s">
        <v>1292</v>
      </c>
      <c r="P173" s="18" t="s">
        <v>163</v>
      </c>
      <c r="Q173" s="18" t="s">
        <v>289</v>
      </c>
      <c r="R173" s="18" t="s">
        <v>121</v>
      </c>
      <c r="S173" s="18" t="s">
        <v>597</v>
      </c>
    </row>
    <row r="174" spans="2:19" ht="15">
      <c r="B174" s="21"/>
      <c r="C174" s="15" t="s">
        <v>1313</v>
      </c>
      <c r="D174" s="15" t="s">
        <v>1314</v>
      </c>
      <c r="E174" s="18" t="s">
        <v>863</v>
      </c>
      <c r="F174" s="18" t="s">
        <v>864</v>
      </c>
      <c r="G174" s="18" t="s">
        <v>865</v>
      </c>
      <c r="H174" s="18" t="s">
        <v>1315</v>
      </c>
      <c r="I174" s="18" t="s">
        <v>1316</v>
      </c>
      <c r="J174" s="18" t="s">
        <v>868</v>
      </c>
      <c r="K174" s="18" t="s">
        <v>869</v>
      </c>
      <c r="L174" s="18" t="s">
        <v>1286</v>
      </c>
      <c r="M174" s="18" t="s">
        <v>1286</v>
      </c>
      <c r="N174" s="18" t="s">
        <v>1287</v>
      </c>
      <c r="O174" s="18" t="s">
        <v>1288</v>
      </c>
      <c r="P174" s="18" t="s">
        <v>476</v>
      </c>
      <c r="Q174" s="18" t="s">
        <v>219</v>
      </c>
      <c r="R174" s="18" t="s">
        <v>121</v>
      </c>
      <c r="S174" s="18" t="s">
        <v>597</v>
      </c>
    </row>
    <row r="175" spans="2:19" ht="15">
      <c r="B175" s="21"/>
      <c r="C175" s="15" t="s">
        <v>1317</v>
      </c>
      <c r="D175" s="15" t="s">
        <v>1318</v>
      </c>
      <c r="E175" s="18" t="s">
        <v>1295</v>
      </c>
      <c r="F175" s="18" t="s">
        <v>1296</v>
      </c>
      <c r="G175" s="18" t="s">
        <v>376</v>
      </c>
      <c r="H175" s="18" t="s">
        <v>1297</v>
      </c>
      <c r="I175" s="18" t="s">
        <v>1298</v>
      </c>
      <c r="J175" s="18" t="s">
        <v>1299</v>
      </c>
      <c r="K175" s="18" t="s">
        <v>1300</v>
      </c>
      <c r="L175" s="18" t="s">
        <v>1286</v>
      </c>
      <c r="M175" s="18" t="s">
        <v>1286</v>
      </c>
      <c r="N175" s="18" t="s">
        <v>1287</v>
      </c>
      <c r="O175" s="18" t="s">
        <v>1292</v>
      </c>
      <c r="P175" s="18" t="s">
        <v>163</v>
      </c>
      <c r="Q175" s="18" t="s">
        <v>523</v>
      </c>
      <c r="R175" s="18" t="s">
        <v>121</v>
      </c>
      <c r="S175" s="18" t="s">
        <v>597</v>
      </c>
    </row>
    <row r="176" spans="2:19" ht="15">
      <c r="B176" s="21"/>
      <c r="C176" s="15" t="s">
        <v>1319</v>
      </c>
      <c r="D176" s="15" t="s">
        <v>1320</v>
      </c>
      <c r="E176" s="18" t="s">
        <v>1321</v>
      </c>
      <c r="F176" s="18" t="s">
        <v>1322</v>
      </c>
      <c r="G176" s="18" t="s">
        <v>1323</v>
      </c>
      <c r="H176" s="18" t="s">
        <v>1324</v>
      </c>
      <c r="I176" s="18" t="s">
        <v>1325</v>
      </c>
      <c r="J176" s="18" t="s">
        <v>1326</v>
      </c>
      <c r="K176" s="18" t="s">
        <v>1327</v>
      </c>
      <c r="L176" s="18" t="s">
        <v>1286</v>
      </c>
      <c r="M176" s="18" t="s">
        <v>1286</v>
      </c>
      <c r="N176" s="18" t="s">
        <v>1287</v>
      </c>
      <c r="O176" s="18" t="s">
        <v>1288</v>
      </c>
      <c r="P176" s="18" t="s">
        <v>476</v>
      </c>
      <c r="Q176" s="18" t="s">
        <v>120</v>
      </c>
      <c r="R176" s="18" t="s">
        <v>121</v>
      </c>
      <c r="S176" s="18" t="s">
        <v>597</v>
      </c>
    </row>
    <row r="177" spans="2:19" ht="15">
      <c r="B177" s="21"/>
      <c r="C177" s="15" t="s">
        <v>1328</v>
      </c>
      <c r="D177" s="15" t="s">
        <v>1329</v>
      </c>
      <c r="E177" s="18" t="s">
        <v>1330</v>
      </c>
      <c r="F177" s="18" t="s">
        <v>1331</v>
      </c>
      <c r="G177" s="18" t="s">
        <v>1332</v>
      </c>
      <c r="H177" s="18" t="s">
        <v>1333</v>
      </c>
      <c r="I177" s="18" t="s">
        <v>1334</v>
      </c>
      <c r="J177" s="18" t="s">
        <v>1335</v>
      </c>
      <c r="K177" s="18" t="s">
        <v>1336</v>
      </c>
      <c r="L177" s="18" t="s">
        <v>1286</v>
      </c>
      <c r="M177" s="18" t="s">
        <v>1286</v>
      </c>
      <c r="N177" s="18" t="s">
        <v>1287</v>
      </c>
      <c r="O177" s="18" t="s">
        <v>1292</v>
      </c>
      <c r="P177" s="18" t="s">
        <v>163</v>
      </c>
      <c r="Q177" s="18" t="s">
        <v>523</v>
      </c>
      <c r="R177" s="18" t="s">
        <v>121</v>
      </c>
      <c r="S177" s="18" t="s">
        <v>597</v>
      </c>
    </row>
    <row r="178" spans="2:19" ht="15">
      <c r="B178" s="21"/>
      <c r="C178" s="15" t="s">
        <v>1337</v>
      </c>
      <c r="D178" s="15" t="s">
        <v>1338</v>
      </c>
      <c r="E178" s="18" t="s">
        <v>1339</v>
      </c>
      <c r="F178" s="18" t="s">
        <v>1340</v>
      </c>
      <c r="G178" s="18" t="s">
        <v>1341</v>
      </c>
      <c r="H178" s="18" t="s">
        <v>1342</v>
      </c>
      <c r="I178" s="18" t="s">
        <v>1343</v>
      </c>
      <c r="J178" s="18" t="s">
        <v>1344</v>
      </c>
      <c r="K178" s="18" t="s">
        <v>1345</v>
      </c>
      <c r="L178" s="18" t="s">
        <v>1286</v>
      </c>
      <c r="M178" s="18" t="s">
        <v>1286</v>
      </c>
      <c r="N178" s="18" t="s">
        <v>1287</v>
      </c>
      <c r="O178" s="18" t="s">
        <v>1288</v>
      </c>
      <c r="P178" s="18" t="s">
        <v>476</v>
      </c>
      <c r="Q178" s="18" t="s">
        <v>120</v>
      </c>
      <c r="R178" s="18" t="s">
        <v>121</v>
      </c>
      <c r="S178" s="18" t="s">
        <v>597</v>
      </c>
    </row>
    <row r="179" spans="2:19" ht="15">
      <c r="B179" s="21"/>
      <c r="C179" s="15" t="s">
        <v>1346</v>
      </c>
      <c r="D179" s="15" t="s">
        <v>1347</v>
      </c>
      <c r="E179" s="18" t="s">
        <v>454</v>
      </c>
      <c r="F179" s="18" t="s">
        <v>455</v>
      </c>
      <c r="G179" s="18" t="s">
        <v>456</v>
      </c>
      <c r="H179" s="18" t="s">
        <v>1090</v>
      </c>
      <c r="I179" s="18" t="s">
        <v>1304</v>
      </c>
      <c r="J179" s="18" t="s">
        <v>459</v>
      </c>
      <c r="K179" s="18" t="s">
        <v>1091</v>
      </c>
      <c r="L179" s="18" t="s">
        <v>1348</v>
      </c>
      <c r="M179" s="18" t="s">
        <v>1348</v>
      </c>
      <c r="N179" s="18" t="s">
        <v>1349</v>
      </c>
      <c r="O179" s="18" t="s">
        <v>1350</v>
      </c>
      <c r="P179" s="18" t="s">
        <v>476</v>
      </c>
      <c r="Q179" s="18" t="s">
        <v>219</v>
      </c>
      <c r="R179" s="18" t="s">
        <v>121</v>
      </c>
      <c r="S179" s="18" t="s">
        <v>597</v>
      </c>
    </row>
    <row r="180" spans="2:19" ht="15">
      <c r="B180" s="21"/>
      <c r="C180" s="15" t="s">
        <v>1351</v>
      </c>
      <c r="D180" s="15" t="s">
        <v>1352</v>
      </c>
      <c r="E180" s="18" t="s">
        <v>1353</v>
      </c>
      <c r="F180" s="18" t="s">
        <v>691</v>
      </c>
      <c r="G180" s="18" t="s">
        <v>692</v>
      </c>
      <c r="H180" s="18" t="s">
        <v>1354</v>
      </c>
      <c r="I180" s="18" t="s">
        <v>682</v>
      </c>
      <c r="J180" s="18" t="s">
        <v>1355</v>
      </c>
      <c r="K180" s="18" t="s">
        <v>725</v>
      </c>
      <c r="L180" s="18" t="s">
        <v>1348</v>
      </c>
      <c r="M180" s="18" t="s">
        <v>1348</v>
      </c>
      <c r="N180" s="18" t="s">
        <v>1349</v>
      </c>
      <c r="O180" s="18" t="s">
        <v>1350</v>
      </c>
      <c r="P180" s="18" t="s">
        <v>476</v>
      </c>
      <c r="Q180" s="18" t="s">
        <v>120</v>
      </c>
      <c r="R180" s="18" t="s">
        <v>121</v>
      </c>
      <c r="S180" s="18" t="s">
        <v>597</v>
      </c>
    </row>
    <row r="181" spans="2:19" ht="15">
      <c r="B181" s="21"/>
      <c r="C181" s="15" t="s">
        <v>1356</v>
      </c>
      <c r="D181" s="15" t="s">
        <v>1357</v>
      </c>
      <c r="F181" s="18" t="s">
        <v>583</v>
      </c>
      <c r="H181" s="18" t="s">
        <v>584</v>
      </c>
      <c r="I181" s="18" t="s">
        <v>296</v>
      </c>
      <c r="J181" s="18" t="s">
        <v>585</v>
      </c>
      <c r="L181" s="18" t="s">
        <v>1358</v>
      </c>
      <c r="M181" s="18" t="s">
        <v>1359</v>
      </c>
      <c r="N181" s="18" t="s">
        <v>1360</v>
      </c>
      <c r="O181" s="18" t="s">
        <v>1361</v>
      </c>
      <c r="P181" s="18" t="s">
        <v>163</v>
      </c>
      <c r="Q181" s="18" t="s">
        <v>523</v>
      </c>
      <c r="R181" s="18" t="s">
        <v>121</v>
      </c>
      <c r="S181" s="18" t="s">
        <v>597</v>
      </c>
    </row>
    <row r="182" spans="2:19" ht="15">
      <c r="B182" s="21"/>
      <c r="C182" s="15" t="s">
        <v>1362</v>
      </c>
      <c r="D182" s="15" t="s">
        <v>1363</v>
      </c>
      <c r="F182" s="18" t="s">
        <v>1364</v>
      </c>
      <c r="H182" s="18" t="s">
        <v>1365</v>
      </c>
      <c r="I182" s="18" t="s">
        <v>1366</v>
      </c>
      <c r="J182" s="18" t="s">
        <v>1367</v>
      </c>
      <c r="L182" s="18" t="s">
        <v>1358</v>
      </c>
      <c r="M182" s="18" t="s">
        <v>1359</v>
      </c>
      <c r="N182" s="18" t="s">
        <v>1360</v>
      </c>
      <c r="O182" s="18" t="s">
        <v>1361</v>
      </c>
      <c r="P182" s="18" t="s">
        <v>163</v>
      </c>
      <c r="Q182" s="18" t="s">
        <v>523</v>
      </c>
      <c r="R182" s="18" t="s">
        <v>121</v>
      </c>
      <c r="S182" s="18" t="s">
        <v>597</v>
      </c>
    </row>
    <row r="183" spans="2:19" ht="15">
      <c r="B183" s="21"/>
      <c r="C183" s="15" t="s">
        <v>1368</v>
      </c>
      <c r="D183" s="15" t="s">
        <v>1369</v>
      </c>
      <c r="F183" s="18" t="s">
        <v>710</v>
      </c>
      <c r="H183" s="18" t="s">
        <v>1370</v>
      </c>
      <c r="I183" s="18" t="s">
        <v>712</v>
      </c>
      <c r="J183" s="18" t="s">
        <v>1371</v>
      </c>
      <c r="L183" s="18" t="s">
        <v>1358</v>
      </c>
      <c r="M183" s="18" t="s">
        <v>1359</v>
      </c>
      <c r="N183" s="18" t="s">
        <v>1360</v>
      </c>
      <c r="O183" s="18" t="s">
        <v>1361</v>
      </c>
      <c r="P183" s="18" t="s">
        <v>163</v>
      </c>
      <c r="Q183" s="18" t="s">
        <v>523</v>
      </c>
      <c r="R183" s="18" t="s">
        <v>121</v>
      </c>
      <c r="S183" s="18" t="s">
        <v>597</v>
      </c>
    </row>
    <row r="184" spans="2:19" ht="15">
      <c r="B184" s="21"/>
      <c r="C184" s="15" t="s">
        <v>1372</v>
      </c>
      <c r="D184" s="15" t="s">
        <v>1373</v>
      </c>
      <c r="E184" s="18" t="s">
        <v>1374</v>
      </c>
      <c r="F184" s="18" t="s">
        <v>1375</v>
      </c>
      <c r="G184" s="18" t="s">
        <v>294</v>
      </c>
      <c r="H184" s="18" t="s">
        <v>1376</v>
      </c>
      <c r="I184" s="18" t="s">
        <v>1377</v>
      </c>
      <c r="J184" s="18" t="s">
        <v>1378</v>
      </c>
      <c r="K184" s="18" t="s">
        <v>596</v>
      </c>
      <c r="L184" s="18" t="s">
        <v>1358</v>
      </c>
      <c r="M184" s="18" t="s">
        <v>1359</v>
      </c>
      <c r="N184" s="18" t="s">
        <v>1360</v>
      </c>
      <c r="O184" s="18" t="s">
        <v>1361</v>
      </c>
      <c r="P184" s="18" t="s">
        <v>163</v>
      </c>
      <c r="Q184" s="18" t="s">
        <v>523</v>
      </c>
      <c r="R184" s="18" t="s">
        <v>121</v>
      </c>
      <c r="S184" s="18" t="s">
        <v>597</v>
      </c>
    </row>
    <row r="185" spans="2:19" ht="15">
      <c r="B185" s="21"/>
      <c r="C185" s="15" t="s">
        <v>1379</v>
      </c>
      <c r="D185" s="15" t="s">
        <v>1380</v>
      </c>
      <c r="E185" s="18" t="s">
        <v>1381</v>
      </c>
      <c r="F185" s="18" t="s">
        <v>1382</v>
      </c>
      <c r="G185" s="18" t="s">
        <v>294</v>
      </c>
      <c r="H185" s="18" t="s">
        <v>1383</v>
      </c>
      <c r="I185" s="18" t="s">
        <v>1384</v>
      </c>
      <c r="J185" s="18" t="s">
        <v>1385</v>
      </c>
      <c r="K185" s="18" t="s">
        <v>1386</v>
      </c>
      <c r="L185" s="18" t="s">
        <v>1358</v>
      </c>
      <c r="M185" s="18" t="s">
        <v>1359</v>
      </c>
      <c r="N185" s="18" t="s">
        <v>1360</v>
      </c>
      <c r="O185" s="18" t="s">
        <v>1361</v>
      </c>
      <c r="P185" s="18" t="s">
        <v>163</v>
      </c>
      <c r="Q185" s="18" t="s">
        <v>523</v>
      </c>
      <c r="R185" s="18" t="s">
        <v>121</v>
      </c>
      <c r="S185" s="18" t="s">
        <v>597</v>
      </c>
    </row>
    <row r="186" spans="2:19" ht="15">
      <c r="B186" s="21"/>
      <c r="C186" s="15" t="s">
        <v>1387</v>
      </c>
      <c r="D186" s="15" t="s">
        <v>1388</v>
      </c>
      <c r="E186" s="18" t="s">
        <v>1389</v>
      </c>
      <c r="F186" s="18" t="s">
        <v>1390</v>
      </c>
      <c r="G186" s="18" t="s">
        <v>294</v>
      </c>
      <c r="H186" s="18" t="s">
        <v>1391</v>
      </c>
      <c r="I186" s="18" t="s">
        <v>1392</v>
      </c>
      <c r="J186" s="18" t="s">
        <v>1393</v>
      </c>
      <c r="K186" s="18" t="s">
        <v>1394</v>
      </c>
      <c r="L186" s="18" t="s">
        <v>1395</v>
      </c>
      <c r="M186" s="18" t="s">
        <v>1395</v>
      </c>
      <c r="N186" s="18" t="s">
        <v>1396</v>
      </c>
      <c r="O186" s="18" t="s">
        <v>1397</v>
      </c>
      <c r="P186" s="18" t="s">
        <v>163</v>
      </c>
      <c r="Q186" s="18" t="s">
        <v>523</v>
      </c>
      <c r="R186" s="18" t="s">
        <v>121</v>
      </c>
      <c r="S186" s="18" t="s">
        <v>597</v>
      </c>
    </row>
    <row r="187" spans="2:19" ht="15">
      <c r="B187" s="21"/>
      <c r="C187" s="15" t="s">
        <v>1398</v>
      </c>
      <c r="D187" s="15" t="s">
        <v>1399</v>
      </c>
      <c r="E187" s="18" t="s">
        <v>1400</v>
      </c>
      <c r="F187" s="18" t="s">
        <v>1401</v>
      </c>
      <c r="G187" s="18" t="s">
        <v>1402</v>
      </c>
      <c r="H187" s="18" t="s">
        <v>1403</v>
      </c>
      <c r="I187" s="18" t="s">
        <v>1404</v>
      </c>
      <c r="J187" s="18" t="s">
        <v>1405</v>
      </c>
      <c r="K187" s="18" t="s">
        <v>1406</v>
      </c>
      <c r="L187" s="18" t="s">
        <v>1395</v>
      </c>
      <c r="M187" s="18" t="s">
        <v>1395</v>
      </c>
      <c r="N187" s="18" t="s">
        <v>1396</v>
      </c>
      <c r="O187" s="18" t="s">
        <v>1397</v>
      </c>
      <c r="P187" s="18" t="s">
        <v>163</v>
      </c>
      <c r="Q187" s="18" t="s">
        <v>523</v>
      </c>
      <c r="R187" s="18" t="s">
        <v>121</v>
      </c>
      <c r="S187" s="18" t="s">
        <v>597</v>
      </c>
    </row>
    <row r="188" spans="2:19" ht="15">
      <c r="B188" s="21"/>
      <c r="C188" s="15" t="s">
        <v>1407</v>
      </c>
      <c r="D188" s="15" t="s">
        <v>1408</v>
      </c>
      <c r="F188" s="18" t="s">
        <v>1409</v>
      </c>
      <c r="H188" s="18" t="s">
        <v>1410</v>
      </c>
      <c r="I188" s="18" t="s">
        <v>1411</v>
      </c>
      <c r="J188" s="18" t="s">
        <v>1412</v>
      </c>
      <c r="L188" s="18" t="s">
        <v>1395</v>
      </c>
      <c r="M188" s="18" t="s">
        <v>1395</v>
      </c>
      <c r="N188" s="18" t="s">
        <v>1396</v>
      </c>
      <c r="O188" s="18" t="s">
        <v>1397</v>
      </c>
      <c r="P188" s="18" t="s">
        <v>163</v>
      </c>
      <c r="Q188" s="18" t="s">
        <v>523</v>
      </c>
      <c r="R188" s="18" t="s">
        <v>121</v>
      </c>
      <c r="S188" s="18" t="s">
        <v>597</v>
      </c>
    </row>
    <row r="189" spans="2:19" ht="15">
      <c r="B189" s="21"/>
      <c r="C189" s="15" t="s">
        <v>1413</v>
      </c>
      <c r="D189" s="15" t="s">
        <v>1414</v>
      </c>
      <c r="E189" s="18" t="s">
        <v>1415</v>
      </c>
      <c r="F189" s="18" t="s">
        <v>1416</v>
      </c>
      <c r="G189" s="18" t="s">
        <v>294</v>
      </c>
      <c r="H189" s="18" t="s">
        <v>1417</v>
      </c>
      <c r="I189" s="18" t="s">
        <v>1418</v>
      </c>
      <c r="J189" s="18" t="s">
        <v>1419</v>
      </c>
      <c r="K189" s="18" t="s">
        <v>1420</v>
      </c>
      <c r="L189" s="18" t="s">
        <v>1421</v>
      </c>
      <c r="M189" s="18" t="s">
        <v>1421</v>
      </c>
      <c r="N189" s="18" t="s">
        <v>1422</v>
      </c>
      <c r="O189" s="18" t="s">
        <v>1423</v>
      </c>
      <c r="P189" s="18" t="s">
        <v>163</v>
      </c>
      <c r="Q189" s="18" t="s">
        <v>523</v>
      </c>
      <c r="R189" s="18" t="s">
        <v>121</v>
      </c>
      <c r="S189" s="18" t="s">
        <v>597</v>
      </c>
    </row>
    <row r="190" spans="2:19" ht="15">
      <c r="B190" s="21"/>
      <c r="C190" s="15" t="s">
        <v>1424</v>
      </c>
      <c r="D190" s="15" t="s">
        <v>1425</v>
      </c>
      <c r="E190" s="18" t="s">
        <v>1426</v>
      </c>
      <c r="F190" s="18" t="s">
        <v>1427</v>
      </c>
      <c r="G190" s="18" t="s">
        <v>189</v>
      </c>
      <c r="H190" s="18" t="s">
        <v>1428</v>
      </c>
      <c r="I190" s="18" t="s">
        <v>1429</v>
      </c>
      <c r="J190" s="18" t="s">
        <v>1430</v>
      </c>
      <c r="K190" s="18" t="s">
        <v>1431</v>
      </c>
      <c r="L190" s="18" t="s">
        <v>1421</v>
      </c>
      <c r="M190" s="18" t="s">
        <v>1421</v>
      </c>
      <c r="N190" s="18" t="s">
        <v>1422</v>
      </c>
      <c r="O190" s="18" t="s">
        <v>1423</v>
      </c>
      <c r="P190" s="18" t="s">
        <v>163</v>
      </c>
      <c r="Q190" s="18" t="s">
        <v>523</v>
      </c>
      <c r="R190" s="18" t="s">
        <v>121</v>
      </c>
      <c r="S190" s="18" t="s">
        <v>597</v>
      </c>
    </row>
    <row r="191" spans="2:19" ht="15">
      <c r="B191" s="21"/>
      <c r="C191" s="15" t="s">
        <v>1432</v>
      </c>
      <c r="D191" s="15" t="s">
        <v>1433</v>
      </c>
      <c r="E191" s="18" t="s">
        <v>891</v>
      </c>
      <c r="F191" s="18" t="s">
        <v>892</v>
      </c>
      <c r="G191" s="18" t="s">
        <v>893</v>
      </c>
      <c r="H191" s="18" t="s">
        <v>1434</v>
      </c>
      <c r="I191" s="18" t="s">
        <v>895</v>
      </c>
      <c r="J191" s="18" t="s">
        <v>896</v>
      </c>
      <c r="K191" s="18" t="s">
        <v>897</v>
      </c>
      <c r="L191" s="18" t="s">
        <v>1421</v>
      </c>
      <c r="M191" s="18" t="s">
        <v>1421</v>
      </c>
      <c r="N191" s="18" t="s">
        <v>1422</v>
      </c>
      <c r="O191" s="18" t="s">
        <v>1423</v>
      </c>
      <c r="P191" s="18" t="s">
        <v>163</v>
      </c>
      <c r="Q191" s="18" t="s">
        <v>289</v>
      </c>
      <c r="R191" s="18" t="s">
        <v>121</v>
      </c>
      <c r="S191" s="18" t="s">
        <v>597</v>
      </c>
    </row>
    <row r="192" spans="2:19" ht="15">
      <c r="B192" s="21"/>
      <c r="C192" s="15" t="s">
        <v>1435</v>
      </c>
      <c r="D192" s="15" t="s">
        <v>1436</v>
      </c>
      <c r="E192" s="18" t="s">
        <v>786</v>
      </c>
      <c r="F192" s="18" t="s">
        <v>787</v>
      </c>
      <c r="G192" s="18" t="s">
        <v>332</v>
      </c>
      <c r="H192" s="18" t="s">
        <v>1437</v>
      </c>
      <c r="I192" s="18" t="s">
        <v>1438</v>
      </c>
      <c r="J192" s="18" t="s">
        <v>1291</v>
      </c>
      <c r="K192" s="18" t="s">
        <v>791</v>
      </c>
      <c r="L192" s="18" t="s">
        <v>1421</v>
      </c>
      <c r="M192" s="18" t="s">
        <v>1421</v>
      </c>
      <c r="N192" s="18" t="s">
        <v>1422</v>
      </c>
      <c r="O192" s="18" t="s">
        <v>1439</v>
      </c>
      <c r="P192" s="18" t="s">
        <v>476</v>
      </c>
      <c r="Q192" s="18" t="s">
        <v>219</v>
      </c>
      <c r="R192" s="18" t="s">
        <v>121</v>
      </c>
      <c r="S192" s="18" t="s">
        <v>597</v>
      </c>
    </row>
    <row r="193" spans="2:19" ht="15">
      <c r="B193" s="21"/>
      <c r="C193" s="15" t="s">
        <v>1440</v>
      </c>
      <c r="D193" s="15" t="s">
        <v>1441</v>
      </c>
      <c r="E193" s="18" t="s">
        <v>1109</v>
      </c>
      <c r="F193" s="18" t="s">
        <v>1110</v>
      </c>
      <c r="G193" s="18" t="s">
        <v>1111</v>
      </c>
      <c r="H193" s="18" t="s">
        <v>1112</v>
      </c>
      <c r="I193" s="18" t="s">
        <v>1113</v>
      </c>
      <c r="J193" s="18" t="s">
        <v>1114</v>
      </c>
      <c r="K193" s="18" t="s">
        <v>1115</v>
      </c>
      <c r="L193" s="18" t="s">
        <v>1421</v>
      </c>
      <c r="M193" s="18" t="s">
        <v>1421</v>
      </c>
      <c r="N193" s="18" t="s">
        <v>1422</v>
      </c>
      <c r="O193" s="18" t="s">
        <v>1439</v>
      </c>
      <c r="P193" s="18" t="s">
        <v>476</v>
      </c>
      <c r="Q193" s="18" t="s">
        <v>219</v>
      </c>
      <c r="R193" s="18" t="s">
        <v>121</v>
      </c>
      <c r="S193" s="18" t="s">
        <v>597</v>
      </c>
    </row>
    <row r="194" spans="2:19" ht="15">
      <c r="B194" s="21"/>
      <c r="C194" s="15" t="s">
        <v>1442</v>
      </c>
      <c r="D194" s="15" t="s">
        <v>1443</v>
      </c>
      <c r="E194" s="18" t="s">
        <v>1444</v>
      </c>
      <c r="F194" s="18" t="s">
        <v>1445</v>
      </c>
      <c r="G194" s="18" t="s">
        <v>1446</v>
      </c>
      <c r="H194" s="18" t="s">
        <v>1447</v>
      </c>
      <c r="I194" s="18" t="s">
        <v>1448</v>
      </c>
      <c r="J194" s="18" t="s">
        <v>1449</v>
      </c>
      <c r="K194" s="18" t="s">
        <v>1450</v>
      </c>
      <c r="L194" s="18" t="s">
        <v>1421</v>
      </c>
      <c r="M194" s="18" t="s">
        <v>1421</v>
      </c>
      <c r="N194" s="18" t="s">
        <v>1422</v>
      </c>
      <c r="O194" s="18" t="s">
        <v>1423</v>
      </c>
      <c r="P194" s="18" t="s">
        <v>163</v>
      </c>
      <c r="Q194" s="18" t="s">
        <v>523</v>
      </c>
      <c r="R194" s="18" t="s">
        <v>121</v>
      </c>
      <c r="S194" s="18" t="s">
        <v>597</v>
      </c>
    </row>
    <row r="195" spans="2:19" ht="15">
      <c r="B195" s="21"/>
      <c r="C195" s="15" t="s">
        <v>1451</v>
      </c>
      <c r="D195" s="15" t="s">
        <v>1452</v>
      </c>
      <c r="E195" s="18" t="s">
        <v>1415</v>
      </c>
      <c r="F195" s="18" t="s">
        <v>1416</v>
      </c>
      <c r="G195" s="18" t="s">
        <v>294</v>
      </c>
      <c r="H195" s="18" t="s">
        <v>1417</v>
      </c>
      <c r="I195" s="18" t="s">
        <v>1418</v>
      </c>
      <c r="J195" s="18" t="s">
        <v>1419</v>
      </c>
      <c r="K195" s="18" t="s">
        <v>1420</v>
      </c>
      <c r="L195" s="18" t="s">
        <v>1421</v>
      </c>
      <c r="M195" s="18" t="s">
        <v>1421</v>
      </c>
      <c r="N195" s="18" t="s">
        <v>1422</v>
      </c>
      <c r="O195" s="18" t="s">
        <v>1453</v>
      </c>
      <c r="P195" s="18" t="s">
        <v>250</v>
      </c>
      <c r="R195" s="18" t="s">
        <v>121</v>
      </c>
      <c r="S195" s="18" t="s">
        <v>597</v>
      </c>
    </row>
    <row r="196" spans="2:19" ht="15">
      <c r="B196" s="21"/>
      <c r="C196" s="15" t="s">
        <v>1454</v>
      </c>
      <c r="D196" s="15" t="s">
        <v>1455</v>
      </c>
      <c r="E196" s="18" t="s">
        <v>240</v>
      </c>
      <c r="F196" s="18" t="s">
        <v>241</v>
      </c>
      <c r="G196" s="18" t="s">
        <v>242</v>
      </c>
      <c r="H196" s="18" t="s">
        <v>675</v>
      </c>
      <c r="I196" s="18" t="s">
        <v>244</v>
      </c>
      <c r="J196" s="18" t="s">
        <v>245</v>
      </c>
      <c r="K196" s="18" t="s">
        <v>676</v>
      </c>
      <c r="L196" s="18" t="s">
        <v>1456</v>
      </c>
      <c r="M196" s="18" t="s">
        <v>1456</v>
      </c>
      <c r="N196" s="18" t="s">
        <v>1457</v>
      </c>
      <c r="O196" s="18" t="s">
        <v>1458</v>
      </c>
      <c r="P196" s="18" t="s">
        <v>476</v>
      </c>
      <c r="Q196" s="18" t="s">
        <v>219</v>
      </c>
      <c r="R196" s="18" t="s">
        <v>121</v>
      </c>
      <c r="S196" s="18" t="s">
        <v>597</v>
      </c>
    </row>
    <row r="197" spans="2:19" ht="15">
      <c r="B197" s="21"/>
      <c r="C197" s="15" t="s">
        <v>1459</v>
      </c>
      <c r="D197" s="15" t="s">
        <v>1460</v>
      </c>
      <c r="E197" s="18" t="s">
        <v>1461</v>
      </c>
      <c r="F197" s="18" t="s">
        <v>1462</v>
      </c>
      <c r="G197" s="18" t="s">
        <v>233</v>
      </c>
      <c r="H197" s="18" t="s">
        <v>1463</v>
      </c>
      <c r="I197" s="18" t="s">
        <v>1464</v>
      </c>
      <c r="J197" s="18" t="s">
        <v>1465</v>
      </c>
      <c r="K197" s="18" t="s">
        <v>1466</v>
      </c>
      <c r="L197" s="18" t="s">
        <v>1456</v>
      </c>
      <c r="M197" s="18" t="s">
        <v>1456</v>
      </c>
      <c r="N197" s="18" t="s">
        <v>1457</v>
      </c>
      <c r="O197" s="18" t="s">
        <v>1467</v>
      </c>
      <c r="P197" s="18" t="s">
        <v>163</v>
      </c>
      <c r="Q197" s="18" t="s">
        <v>523</v>
      </c>
      <c r="R197" s="18" t="s">
        <v>121</v>
      </c>
      <c r="S197" s="18" t="s">
        <v>597</v>
      </c>
    </row>
    <row r="198" spans="2:19" ht="15">
      <c r="B198" s="21"/>
      <c r="C198" s="15" t="s">
        <v>1468</v>
      </c>
      <c r="D198" s="15" t="s">
        <v>1469</v>
      </c>
      <c r="E198" s="18" t="s">
        <v>1470</v>
      </c>
      <c r="F198" s="18" t="s">
        <v>1471</v>
      </c>
      <c r="G198" s="18" t="s">
        <v>294</v>
      </c>
      <c r="H198" s="18" t="s">
        <v>1472</v>
      </c>
      <c r="I198" s="18" t="s">
        <v>1473</v>
      </c>
      <c r="J198" s="18" t="s">
        <v>1474</v>
      </c>
      <c r="K198" s="18" t="s">
        <v>1475</v>
      </c>
      <c r="L198" s="18" t="s">
        <v>1456</v>
      </c>
      <c r="M198" s="18" t="s">
        <v>1456</v>
      </c>
      <c r="N198" s="18" t="s">
        <v>1457</v>
      </c>
      <c r="O198" s="18" t="s">
        <v>1467</v>
      </c>
      <c r="P198" s="18" t="s">
        <v>163</v>
      </c>
      <c r="Q198" s="18" t="s">
        <v>523</v>
      </c>
      <c r="R198" s="18" t="s">
        <v>121</v>
      </c>
      <c r="S198" s="18" t="s">
        <v>597</v>
      </c>
    </row>
    <row r="199" spans="2:19" ht="15">
      <c r="B199" s="21"/>
      <c r="C199" s="15" t="s">
        <v>1476</v>
      </c>
      <c r="D199" s="15" t="s">
        <v>1477</v>
      </c>
      <c r="E199" s="18" t="s">
        <v>1478</v>
      </c>
      <c r="F199" s="18" t="s">
        <v>1479</v>
      </c>
      <c r="G199" s="18" t="s">
        <v>273</v>
      </c>
      <c r="H199" s="18" t="s">
        <v>1480</v>
      </c>
      <c r="I199" s="18" t="s">
        <v>1481</v>
      </c>
      <c r="J199" s="18" t="s">
        <v>1482</v>
      </c>
      <c r="K199" s="18" t="s">
        <v>1483</v>
      </c>
      <c r="L199" s="18" t="s">
        <v>1456</v>
      </c>
      <c r="M199" s="18" t="s">
        <v>1456</v>
      </c>
      <c r="N199" s="18" t="s">
        <v>1457</v>
      </c>
      <c r="O199" s="18" t="s">
        <v>1458</v>
      </c>
      <c r="P199" s="18" t="s">
        <v>476</v>
      </c>
      <c r="Q199" s="18" t="s">
        <v>120</v>
      </c>
      <c r="R199" s="18" t="s">
        <v>121</v>
      </c>
      <c r="S199" s="18" t="s">
        <v>597</v>
      </c>
    </row>
    <row r="200" spans="2:19" ht="15">
      <c r="B200" s="21"/>
      <c r="C200" s="15" t="s">
        <v>1484</v>
      </c>
      <c r="D200" s="15" t="s">
        <v>1485</v>
      </c>
      <c r="E200" s="18" t="s">
        <v>907</v>
      </c>
      <c r="F200" s="18" t="s">
        <v>908</v>
      </c>
      <c r="G200" s="18" t="s">
        <v>909</v>
      </c>
      <c r="H200" s="18" t="s">
        <v>1486</v>
      </c>
      <c r="I200" s="18" t="s">
        <v>911</v>
      </c>
      <c r="J200" s="18" t="s">
        <v>912</v>
      </c>
      <c r="K200" s="18" t="s">
        <v>913</v>
      </c>
      <c r="L200" s="18" t="s">
        <v>1456</v>
      </c>
      <c r="M200" s="18" t="s">
        <v>1456</v>
      </c>
      <c r="N200" s="18" t="s">
        <v>1457</v>
      </c>
      <c r="O200" s="18" t="s">
        <v>1467</v>
      </c>
      <c r="P200" s="18" t="s">
        <v>163</v>
      </c>
      <c r="Q200" s="18" t="s">
        <v>1487</v>
      </c>
      <c r="R200" s="18" t="s">
        <v>121</v>
      </c>
      <c r="S200" s="18" t="s">
        <v>597</v>
      </c>
    </row>
    <row r="201" spans="2:19" ht="15">
      <c r="B201" s="21"/>
      <c r="C201" s="15" t="s">
        <v>1488</v>
      </c>
      <c r="D201" s="15" t="s">
        <v>1489</v>
      </c>
      <c r="E201" s="18" t="s">
        <v>1490</v>
      </c>
      <c r="F201" s="18" t="s">
        <v>837</v>
      </c>
      <c r="G201" s="18" t="s">
        <v>127</v>
      </c>
      <c r="H201" s="18" t="s">
        <v>1491</v>
      </c>
      <c r="I201" s="18" t="s">
        <v>1492</v>
      </c>
      <c r="J201" s="18" t="s">
        <v>840</v>
      </c>
      <c r="K201" s="18" t="s">
        <v>1312</v>
      </c>
      <c r="L201" s="18" t="s">
        <v>1456</v>
      </c>
      <c r="M201" s="18" t="s">
        <v>1456</v>
      </c>
      <c r="N201" s="18" t="s">
        <v>1457</v>
      </c>
      <c r="O201" s="18" t="s">
        <v>1458</v>
      </c>
      <c r="P201" s="18" t="s">
        <v>476</v>
      </c>
      <c r="Q201" s="18" t="s">
        <v>219</v>
      </c>
      <c r="R201" s="18" t="s">
        <v>121</v>
      </c>
      <c r="S201" s="18" t="s">
        <v>597</v>
      </c>
    </row>
    <row r="202" spans="2:19" ht="15">
      <c r="B202" s="21"/>
      <c r="C202" s="15" t="s">
        <v>1493</v>
      </c>
      <c r="D202" s="15" t="s">
        <v>1494</v>
      </c>
      <c r="E202" s="18" t="s">
        <v>283</v>
      </c>
      <c r="F202" s="18" t="s">
        <v>284</v>
      </c>
      <c r="G202" s="18" t="s">
        <v>155</v>
      </c>
      <c r="H202" s="18" t="s">
        <v>1495</v>
      </c>
      <c r="I202" s="18" t="s">
        <v>286</v>
      </c>
      <c r="J202" s="18" t="s">
        <v>287</v>
      </c>
      <c r="K202" s="18" t="s">
        <v>288</v>
      </c>
      <c r="L202" s="18" t="s">
        <v>1456</v>
      </c>
      <c r="M202" s="18" t="s">
        <v>1456</v>
      </c>
      <c r="N202" s="18" t="s">
        <v>1457</v>
      </c>
      <c r="O202" s="18" t="s">
        <v>1467</v>
      </c>
      <c r="P202" s="18" t="s">
        <v>163</v>
      </c>
      <c r="Q202" s="18" t="s">
        <v>289</v>
      </c>
      <c r="R202" s="18" t="s">
        <v>121</v>
      </c>
      <c r="S202" s="18" t="s">
        <v>597</v>
      </c>
    </row>
    <row r="203" spans="2:19" ht="15">
      <c r="B203" s="21"/>
      <c r="C203" s="15" t="s">
        <v>1496</v>
      </c>
      <c r="D203" s="15" t="s">
        <v>1497</v>
      </c>
      <c r="E203" s="18" t="s">
        <v>134</v>
      </c>
      <c r="F203" s="18" t="s">
        <v>135</v>
      </c>
      <c r="G203" s="18" t="s">
        <v>136</v>
      </c>
      <c r="H203" s="18" t="s">
        <v>1498</v>
      </c>
      <c r="I203" s="18" t="s">
        <v>138</v>
      </c>
      <c r="J203" s="18" t="s">
        <v>1499</v>
      </c>
      <c r="K203" s="18" t="s">
        <v>140</v>
      </c>
      <c r="L203" s="18" t="s">
        <v>1456</v>
      </c>
      <c r="M203" s="18" t="s">
        <v>1456</v>
      </c>
      <c r="N203" s="18" t="s">
        <v>1457</v>
      </c>
      <c r="O203" s="18" t="s">
        <v>1458</v>
      </c>
      <c r="P203" s="18" t="s">
        <v>476</v>
      </c>
      <c r="Q203" s="18" t="s">
        <v>141</v>
      </c>
      <c r="R203" s="18" t="s">
        <v>121</v>
      </c>
      <c r="S203" s="18" t="s">
        <v>597</v>
      </c>
    </row>
    <row r="204" spans="2:19" ht="15">
      <c r="B204" s="21"/>
      <c r="C204" s="15" t="s">
        <v>1500</v>
      </c>
      <c r="D204" s="15" t="s">
        <v>1501</v>
      </c>
      <c r="E204" s="18" t="s">
        <v>1502</v>
      </c>
      <c r="F204" s="18" t="s">
        <v>1503</v>
      </c>
      <c r="G204" s="18" t="s">
        <v>1504</v>
      </c>
      <c r="H204" s="18" t="s">
        <v>1505</v>
      </c>
      <c r="I204" s="18" t="s">
        <v>1506</v>
      </c>
      <c r="J204" s="18" t="s">
        <v>1507</v>
      </c>
      <c r="K204" s="18" t="s">
        <v>1508</v>
      </c>
      <c r="L204" s="18" t="s">
        <v>1456</v>
      </c>
      <c r="M204" s="18" t="s">
        <v>1456</v>
      </c>
      <c r="N204" s="18" t="s">
        <v>1457</v>
      </c>
      <c r="O204" s="18" t="s">
        <v>1458</v>
      </c>
      <c r="P204" s="18" t="s">
        <v>476</v>
      </c>
      <c r="Q204" s="18" t="s">
        <v>120</v>
      </c>
      <c r="R204" s="18" t="s">
        <v>121</v>
      </c>
      <c r="S204" s="18" t="s">
        <v>597</v>
      </c>
    </row>
    <row r="205" spans="2:19" ht="15">
      <c r="B205" s="21"/>
      <c r="C205" s="15" t="s">
        <v>1509</v>
      </c>
      <c r="D205" s="15" t="s">
        <v>1510</v>
      </c>
      <c r="E205" s="18" t="s">
        <v>1511</v>
      </c>
      <c r="F205" s="18" t="s">
        <v>884</v>
      </c>
      <c r="G205" s="18" t="s">
        <v>155</v>
      </c>
      <c r="H205" s="18" t="s">
        <v>1512</v>
      </c>
      <c r="I205" s="18" t="s">
        <v>886</v>
      </c>
      <c r="J205" s="18" t="s">
        <v>887</v>
      </c>
      <c r="K205" s="18" t="s">
        <v>1513</v>
      </c>
      <c r="L205" s="18" t="s">
        <v>1456</v>
      </c>
      <c r="M205" s="18" t="s">
        <v>1456</v>
      </c>
      <c r="N205" s="18" t="s">
        <v>1457</v>
      </c>
      <c r="O205" s="18" t="s">
        <v>1467</v>
      </c>
      <c r="P205" s="18" t="s">
        <v>163</v>
      </c>
      <c r="Q205" s="18" t="s">
        <v>523</v>
      </c>
      <c r="R205" s="18" t="s">
        <v>121</v>
      </c>
      <c r="S205" s="18" t="s">
        <v>597</v>
      </c>
    </row>
    <row r="206" spans="2:19" ht="15">
      <c r="B206" s="21"/>
      <c r="C206" s="15" t="s">
        <v>1514</v>
      </c>
      <c r="D206" s="15" t="s">
        <v>1515</v>
      </c>
      <c r="E206" s="18" t="s">
        <v>1109</v>
      </c>
      <c r="F206" s="18" t="s">
        <v>1110</v>
      </c>
      <c r="G206" s="18" t="s">
        <v>1111</v>
      </c>
      <c r="H206" s="18" t="s">
        <v>1112</v>
      </c>
      <c r="I206" s="18" t="s">
        <v>1113</v>
      </c>
      <c r="J206" s="18" t="s">
        <v>1114</v>
      </c>
      <c r="K206" s="18" t="s">
        <v>1115</v>
      </c>
      <c r="L206" s="18" t="s">
        <v>1456</v>
      </c>
      <c r="M206" s="18" t="s">
        <v>1456</v>
      </c>
      <c r="N206" s="18" t="s">
        <v>1457</v>
      </c>
      <c r="O206" s="18" t="s">
        <v>1516</v>
      </c>
      <c r="P206" s="18" t="s">
        <v>250</v>
      </c>
      <c r="R206" s="18" t="s">
        <v>121</v>
      </c>
      <c r="S206" s="18" t="s">
        <v>597</v>
      </c>
    </row>
    <row r="207" spans="2:19" ht="15">
      <c r="B207" s="21"/>
      <c r="C207" s="15" t="s">
        <v>1517</v>
      </c>
      <c r="D207" s="15" t="s">
        <v>1518</v>
      </c>
      <c r="E207" s="18" t="s">
        <v>907</v>
      </c>
      <c r="F207" s="18" t="s">
        <v>908</v>
      </c>
      <c r="G207" s="18" t="s">
        <v>909</v>
      </c>
      <c r="H207" s="18" t="s">
        <v>1486</v>
      </c>
      <c r="I207" s="18" t="s">
        <v>911</v>
      </c>
      <c r="J207" s="18" t="s">
        <v>912</v>
      </c>
      <c r="K207" s="18" t="s">
        <v>913</v>
      </c>
      <c r="L207" s="18" t="s">
        <v>1456</v>
      </c>
      <c r="M207" s="18" t="s">
        <v>1456</v>
      </c>
      <c r="N207" s="18" t="s">
        <v>1457</v>
      </c>
      <c r="O207" s="18" t="s">
        <v>1516</v>
      </c>
      <c r="P207" s="18" t="s">
        <v>250</v>
      </c>
      <c r="R207" s="18" t="s">
        <v>121</v>
      </c>
      <c r="S207" s="18" t="s">
        <v>597</v>
      </c>
    </row>
    <row r="208" spans="2:19" ht="15">
      <c r="B208" s="21"/>
      <c r="C208" s="15" t="s">
        <v>1519</v>
      </c>
      <c r="D208" s="15" t="s">
        <v>1520</v>
      </c>
      <c r="F208" s="18" t="s">
        <v>768</v>
      </c>
      <c r="H208" s="18" t="s">
        <v>1521</v>
      </c>
      <c r="I208" s="18" t="s">
        <v>770</v>
      </c>
      <c r="J208" s="18" t="s">
        <v>1522</v>
      </c>
      <c r="L208" s="18" t="s">
        <v>1523</v>
      </c>
      <c r="M208" s="18" t="s">
        <v>1524</v>
      </c>
      <c r="N208" s="18" t="s">
        <v>1525</v>
      </c>
      <c r="O208" s="18" t="s">
        <v>1526</v>
      </c>
      <c r="P208" s="18" t="s">
        <v>163</v>
      </c>
      <c r="Q208" s="18" t="s">
        <v>523</v>
      </c>
      <c r="R208" s="18" t="s">
        <v>121</v>
      </c>
      <c r="S208" s="18" t="s">
        <v>597</v>
      </c>
    </row>
    <row r="209" spans="2:19" ht="15">
      <c r="B209" s="21"/>
      <c r="C209" s="15" t="s">
        <v>1527</v>
      </c>
      <c r="D209" s="15" t="s">
        <v>1528</v>
      </c>
      <c r="E209" s="18" t="s">
        <v>1529</v>
      </c>
      <c r="F209" s="18" t="s">
        <v>1530</v>
      </c>
      <c r="G209" s="18" t="s">
        <v>294</v>
      </c>
      <c r="H209" s="18" t="s">
        <v>1531</v>
      </c>
      <c r="I209" s="18" t="s">
        <v>1532</v>
      </c>
      <c r="J209" s="18" t="s">
        <v>1533</v>
      </c>
      <c r="K209" s="18" t="s">
        <v>1534</v>
      </c>
      <c r="L209" s="18" t="s">
        <v>1523</v>
      </c>
      <c r="M209" s="18" t="s">
        <v>1524</v>
      </c>
      <c r="N209" s="18" t="s">
        <v>1525</v>
      </c>
      <c r="O209" s="18" t="s">
        <v>1526</v>
      </c>
      <c r="P209" s="18" t="s">
        <v>163</v>
      </c>
      <c r="Q209" s="18" t="s">
        <v>523</v>
      </c>
      <c r="R209" s="18" t="s">
        <v>121</v>
      </c>
      <c r="S209" s="18" t="s">
        <v>597</v>
      </c>
    </row>
    <row r="210" spans="2:19" ht="15">
      <c r="B210" s="21"/>
      <c r="C210" s="15" t="s">
        <v>1535</v>
      </c>
      <c r="D210" s="15" t="s">
        <v>1536</v>
      </c>
      <c r="E210" s="18" t="s">
        <v>1537</v>
      </c>
      <c r="F210" s="18" t="s">
        <v>154</v>
      </c>
      <c r="G210" s="18" t="s">
        <v>155</v>
      </c>
      <c r="H210" s="18" t="s">
        <v>1538</v>
      </c>
      <c r="I210" s="18" t="s">
        <v>157</v>
      </c>
      <c r="J210" s="18" t="s">
        <v>158</v>
      </c>
      <c r="K210" s="18" t="s">
        <v>159</v>
      </c>
      <c r="L210" s="18" t="s">
        <v>1523</v>
      </c>
      <c r="M210" s="18" t="s">
        <v>1524</v>
      </c>
      <c r="N210" s="18" t="s">
        <v>1525</v>
      </c>
      <c r="O210" s="18" t="s">
        <v>1526</v>
      </c>
      <c r="P210" s="18" t="s">
        <v>163</v>
      </c>
      <c r="Q210" s="18" t="s">
        <v>523</v>
      </c>
      <c r="R210" s="18" t="s">
        <v>121</v>
      </c>
      <c r="S210" s="18" t="s">
        <v>597</v>
      </c>
    </row>
    <row r="211" spans="2:19" ht="15">
      <c r="B211" s="21"/>
      <c r="C211" s="15" t="s">
        <v>1539</v>
      </c>
      <c r="D211" s="15" t="s">
        <v>1540</v>
      </c>
      <c r="E211" s="18" t="s">
        <v>177</v>
      </c>
      <c r="F211" s="18" t="s">
        <v>178</v>
      </c>
      <c r="G211" s="18" t="s">
        <v>179</v>
      </c>
      <c r="H211" s="18" t="s">
        <v>1541</v>
      </c>
      <c r="I211" s="18" t="s">
        <v>181</v>
      </c>
      <c r="J211" s="18" t="s">
        <v>1542</v>
      </c>
      <c r="K211" s="18" t="s">
        <v>183</v>
      </c>
      <c r="L211" s="18" t="s">
        <v>1523</v>
      </c>
      <c r="M211" s="18" t="s">
        <v>1524</v>
      </c>
      <c r="N211" s="18" t="s">
        <v>1525</v>
      </c>
      <c r="O211" s="18" t="s">
        <v>1526</v>
      </c>
      <c r="P211" s="18" t="s">
        <v>163</v>
      </c>
      <c r="Q211" s="18" t="s">
        <v>523</v>
      </c>
      <c r="R211" s="18" t="s">
        <v>121</v>
      </c>
      <c r="S211" s="18" t="s">
        <v>597</v>
      </c>
    </row>
    <row r="212" spans="2:19" ht="15">
      <c r="B212" s="21"/>
      <c r="C212" s="15" t="s">
        <v>1543</v>
      </c>
      <c r="D212" s="15" t="s">
        <v>1544</v>
      </c>
      <c r="E212" s="18" t="s">
        <v>271</v>
      </c>
      <c r="F212" s="18" t="s">
        <v>272</v>
      </c>
      <c r="G212" s="18" t="s">
        <v>273</v>
      </c>
      <c r="H212" s="18" t="s">
        <v>939</v>
      </c>
      <c r="I212" s="18" t="s">
        <v>275</v>
      </c>
      <c r="J212" s="18" t="s">
        <v>276</v>
      </c>
      <c r="K212" s="18" t="s">
        <v>1545</v>
      </c>
      <c r="L212" s="18" t="s">
        <v>1523</v>
      </c>
      <c r="M212" s="18" t="s">
        <v>1524</v>
      </c>
      <c r="N212" s="18" t="s">
        <v>1525</v>
      </c>
      <c r="O212" s="18" t="s">
        <v>1526</v>
      </c>
      <c r="P212" s="18" t="s">
        <v>163</v>
      </c>
      <c r="Q212" s="18" t="s">
        <v>141</v>
      </c>
      <c r="R212" s="18" t="s">
        <v>121</v>
      </c>
      <c r="S212" s="18" t="s">
        <v>597</v>
      </c>
    </row>
    <row r="213" spans="2:19" ht="15">
      <c r="B213" s="21"/>
      <c r="C213" s="15" t="s">
        <v>1546</v>
      </c>
      <c r="D213" s="15" t="s">
        <v>1547</v>
      </c>
      <c r="E213" s="18" t="s">
        <v>1548</v>
      </c>
      <c r="F213" s="18" t="s">
        <v>1549</v>
      </c>
      <c r="G213" s="18" t="s">
        <v>1550</v>
      </c>
      <c r="H213" s="18" t="s">
        <v>1551</v>
      </c>
      <c r="I213" s="18" t="s">
        <v>1552</v>
      </c>
      <c r="J213" s="18" t="s">
        <v>1553</v>
      </c>
      <c r="K213" s="18" t="s">
        <v>1554</v>
      </c>
      <c r="L213" s="18" t="s">
        <v>1523</v>
      </c>
      <c r="M213" s="18" t="s">
        <v>1524</v>
      </c>
      <c r="N213" s="18" t="s">
        <v>1525</v>
      </c>
      <c r="O213" s="18" t="s">
        <v>1526</v>
      </c>
      <c r="P213" s="18" t="s">
        <v>163</v>
      </c>
      <c r="Q213" s="18" t="s">
        <v>1555</v>
      </c>
      <c r="R213" s="18" t="s">
        <v>121</v>
      </c>
      <c r="S213" s="18" t="s">
        <v>597</v>
      </c>
    </row>
    <row r="214" spans="2:19" ht="15">
      <c r="B214" s="21"/>
      <c r="C214" s="15" t="s">
        <v>1556</v>
      </c>
      <c r="D214" s="15" t="s">
        <v>1557</v>
      </c>
      <c r="E214" s="18" t="s">
        <v>1558</v>
      </c>
      <c r="F214" s="18" t="s">
        <v>1559</v>
      </c>
      <c r="G214" s="18" t="s">
        <v>1560</v>
      </c>
      <c r="H214" s="18" t="s">
        <v>1561</v>
      </c>
      <c r="I214" s="18" t="s">
        <v>1562</v>
      </c>
      <c r="J214" s="18" t="s">
        <v>1563</v>
      </c>
      <c r="K214" s="18" t="s">
        <v>1564</v>
      </c>
      <c r="L214" s="18" t="s">
        <v>1523</v>
      </c>
      <c r="M214" s="18" t="s">
        <v>1524</v>
      </c>
      <c r="N214" s="18" t="s">
        <v>1525</v>
      </c>
      <c r="O214" s="18" t="s">
        <v>1565</v>
      </c>
      <c r="P214" s="18" t="s">
        <v>476</v>
      </c>
      <c r="Q214" s="18" t="s">
        <v>120</v>
      </c>
      <c r="R214" s="18" t="s">
        <v>121</v>
      </c>
      <c r="S214" s="18" t="s">
        <v>597</v>
      </c>
    </row>
    <row r="215" spans="2:19" ht="15">
      <c r="B215" s="21"/>
      <c r="C215" s="15" t="s">
        <v>1566</v>
      </c>
      <c r="D215" s="15" t="s">
        <v>1567</v>
      </c>
      <c r="E215" s="18" t="s">
        <v>1568</v>
      </c>
      <c r="F215" s="18" t="s">
        <v>1569</v>
      </c>
      <c r="G215" s="18" t="s">
        <v>1570</v>
      </c>
      <c r="H215" s="18" t="s">
        <v>1571</v>
      </c>
      <c r="I215" s="18" t="s">
        <v>1572</v>
      </c>
      <c r="J215" s="18" t="s">
        <v>1573</v>
      </c>
      <c r="K215" s="18" t="s">
        <v>1574</v>
      </c>
      <c r="L215" s="18" t="s">
        <v>1523</v>
      </c>
      <c r="M215" s="18" t="s">
        <v>1524</v>
      </c>
      <c r="N215" s="18" t="s">
        <v>1525</v>
      </c>
      <c r="O215" s="18" t="s">
        <v>1565</v>
      </c>
      <c r="P215" s="18" t="s">
        <v>476</v>
      </c>
      <c r="Q215" s="18" t="s">
        <v>219</v>
      </c>
      <c r="R215" s="18" t="s">
        <v>121</v>
      </c>
      <c r="S215" s="18" t="s">
        <v>597</v>
      </c>
    </row>
    <row r="216" spans="2:19" ht="15">
      <c r="B216" s="21"/>
      <c r="C216" s="15" t="s">
        <v>1575</v>
      </c>
      <c r="D216" s="15" t="s">
        <v>1576</v>
      </c>
      <c r="E216" s="18" t="s">
        <v>1577</v>
      </c>
      <c r="F216" s="18" t="s">
        <v>1578</v>
      </c>
      <c r="G216" s="18" t="s">
        <v>1446</v>
      </c>
      <c r="H216" s="18" t="s">
        <v>1579</v>
      </c>
      <c r="I216" s="18" t="s">
        <v>1580</v>
      </c>
      <c r="J216" s="18" t="s">
        <v>1581</v>
      </c>
      <c r="K216" s="18" t="s">
        <v>1582</v>
      </c>
      <c r="L216" s="18" t="s">
        <v>1523</v>
      </c>
      <c r="M216" s="18" t="s">
        <v>1524</v>
      </c>
      <c r="N216" s="18" t="s">
        <v>1525</v>
      </c>
      <c r="O216" s="18" t="s">
        <v>1565</v>
      </c>
      <c r="P216" s="18" t="s">
        <v>476</v>
      </c>
      <c r="Q216" s="18" t="s">
        <v>120</v>
      </c>
      <c r="R216" s="18" t="s">
        <v>121</v>
      </c>
      <c r="S216" s="18" t="s">
        <v>597</v>
      </c>
    </row>
    <row r="217" spans="2:19" ht="15">
      <c r="B217" s="21"/>
      <c r="C217" s="15" t="s">
        <v>1583</v>
      </c>
      <c r="D217" s="15" t="s">
        <v>1584</v>
      </c>
      <c r="E217" s="18" t="s">
        <v>1585</v>
      </c>
      <c r="F217" s="18" t="s">
        <v>480</v>
      </c>
      <c r="G217" s="18" t="s">
        <v>481</v>
      </c>
      <c r="H217" s="18" t="s">
        <v>1131</v>
      </c>
      <c r="I217" s="18" t="s">
        <v>1132</v>
      </c>
      <c r="J217" s="18" t="s">
        <v>1133</v>
      </c>
      <c r="K217" s="18" t="s">
        <v>485</v>
      </c>
      <c r="L217" s="18" t="s">
        <v>1523</v>
      </c>
      <c r="M217" s="18" t="s">
        <v>1524</v>
      </c>
      <c r="N217" s="18" t="s">
        <v>1525</v>
      </c>
      <c r="O217" s="18" t="s">
        <v>1565</v>
      </c>
      <c r="P217" s="18" t="s">
        <v>476</v>
      </c>
      <c r="Q217" s="18" t="s">
        <v>120</v>
      </c>
      <c r="R217" s="18" t="s">
        <v>121</v>
      </c>
      <c r="S217" s="18" t="s">
        <v>597</v>
      </c>
    </row>
    <row r="218" spans="2:19" ht="15">
      <c r="B218" s="21"/>
      <c r="C218" s="15" t="s">
        <v>1586</v>
      </c>
      <c r="D218" s="15" t="s">
        <v>1587</v>
      </c>
      <c r="E218" s="18" t="s">
        <v>679</v>
      </c>
      <c r="F218" s="18" t="s">
        <v>680</v>
      </c>
      <c r="G218" s="18" t="s">
        <v>332</v>
      </c>
      <c r="H218" s="18" t="s">
        <v>681</v>
      </c>
      <c r="I218" s="18" t="s">
        <v>682</v>
      </c>
      <c r="J218" s="18" t="s">
        <v>1355</v>
      </c>
      <c r="K218" s="18" t="s">
        <v>855</v>
      </c>
      <c r="L218" s="18" t="s">
        <v>1523</v>
      </c>
      <c r="M218" s="18" t="s">
        <v>1524</v>
      </c>
      <c r="N218" s="18" t="s">
        <v>1525</v>
      </c>
      <c r="O218" s="18" t="s">
        <v>1565</v>
      </c>
      <c r="P218" s="18" t="s">
        <v>476</v>
      </c>
      <c r="Q218" s="18" t="s">
        <v>219</v>
      </c>
      <c r="R218" s="18" t="s">
        <v>121</v>
      </c>
      <c r="S218" s="18" t="s">
        <v>597</v>
      </c>
    </row>
    <row r="219" spans="2:19" ht="15">
      <c r="B219" s="21"/>
      <c r="C219" s="15" t="s">
        <v>1588</v>
      </c>
      <c r="D219" s="15" t="s">
        <v>1589</v>
      </c>
      <c r="E219" s="18" t="s">
        <v>393</v>
      </c>
      <c r="F219" s="18" t="s">
        <v>394</v>
      </c>
      <c r="G219" s="18" t="s">
        <v>395</v>
      </c>
      <c r="H219" s="18" t="s">
        <v>916</v>
      </c>
      <c r="I219" s="18" t="s">
        <v>397</v>
      </c>
      <c r="J219" s="18" t="s">
        <v>1590</v>
      </c>
      <c r="K219" s="18" t="s">
        <v>399</v>
      </c>
      <c r="L219" s="18" t="s">
        <v>1523</v>
      </c>
      <c r="M219" s="18" t="s">
        <v>1524</v>
      </c>
      <c r="N219" s="18" t="s">
        <v>1525</v>
      </c>
      <c r="O219" s="18" t="s">
        <v>1565</v>
      </c>
      <c r="P219" s="18" t="s">
        <v>476</v>
      </c>
      <c r="Q219" s="18" t="s">
        <v>120</v>
      </c>
      <c r="R219" s="18" t="s">
        <v>121</v>
      </c>
      <c r="S219" s="18" t="s">
        <v>597</v>
      </c>
    </row>
    <row r="220" spans="2:19" ht="15">
      <c r="B220" s="21"/>
      <c r="C220" s="15" t="s">
        <v>1591</v>
      </c>
      <c r="D220" s="15" t="s">
        <v>1592</v>
      </c>
      <c r="E220" s="18" t="s">
        <v>1593</v>
      </c>
      <c r="F220" s="18" t="s">
        <v>1594</v>
      </c>
      <c r="G220" s="18" t="s">
        <v>395</v>
      </c>
      <c r="H220" s="18" t="s">
        <v>1595</v>
      </c>
      <c r="I220" s="18" t="s">
        <v>1596</v>
      </c>
      <c r="J220" s="18" t="s">
        <v>1597</v>
      </c>
      <c r="K220" s="18" t="s">
        <v>1598</v>
      </c>
      <c r="L220" s="18" t="s">
        <v>1523</v>
      </c>
      <c r="M220" s="18" t="s">
        <v>1524</v>
      </c>
      <c r="N220" s="18" t="s">
        <v>1525</v>
      </c>
      <c r="O220" s="18" t="s">
        <v>1599</v>
      </c>
      <c r="P220" s="18" t="s">
        <v>250</v>
      </c>
      <c r="Q220" s="18" t="s">
        <v>523</v>
      </c>
      <c r="R220" s="18" t="s">
        <v>121</v>
      </c>
      <c r="S220" s="18" t="s">
        <v>597</v>
      </c>
    </row>
    <row r="221" spans="2:19" ht="15">
      <c r="B221" s="21"/>
      <c r="C221" s="15" t="s">
        <v>1600</v>
      </c>
      <c r="D221" s="15" t="s">
        <v>1601</v>
      </c>
      <c r="E221" s="18" t="s">
        <v>1548</v>
      </c>
      <c r="F221" s="18" t="s">
        <v>1549</v>
      </c>
      <c r="G221" s="18" t="s">
        <v>1550</v>
      </c>
      <c r="H221" s="18" t="s">
        <v>1551</v>
      </c>
      <c r="I221" s="18" t="s">
        <v>1552</v>
      </c>
      <c r="J221" s="18" t="s">
        <v>1553</v>
      </c>
      <c r="K221" s="18" t="s">
        <v>1554</v>
      </c>
      <c r="L221" s="18" t="s">
        <v>1523</v>
      </c>
      <c r="M221" s="18" t="s">
        <v>1524</v>
      </c>
      <c r="N221" s="18" t="s">
        <v>1525</v>
      </c>
      <c r="O221" s="18" t="s">
        <v>1599</v>
      </c>
      <c r="P221" s="18" t="s">
        <v>250</v>
      </c>
      <c r="Q221" s="18" t="s">
        <v>523</v>
      </c>
      <c r="R221" s="18" t="s">
        <v>121</v>
      </c>
      <c r="S221" s="18" t="s">
        <v>597</v>
      </c>
    </row>
    <row r="222" spans="2:19" ht="15">
      <c r="B222" s="21"/>
      <c r="C222" s="15" t="s">
        <v>1602</v>
      </c>
      <c r="D222" s="15" t="s">
        <v>1603</v>
      </c>
      <c r="E222" s="18" t="s">
        <v>786</v>
      </c>
      <c r="F222" s="18" t="s">
        <v>787</v>
      </c>
      <c r="G222" s="18" t="s">
        <v>332</v>
      </c>
      <c r="H222" s="18" t="s">
        <v>1437</v>
      </c>
      <c r="I222" s="18" t="s">
        <v>682</v>
      </c>
      <c r="J222" s="18" t="s">
        <v>1604</v>
      </c>
      <c r="K222" s="18" t="s">
        <v>791</v>
      </c>
      <c r="L222" s="18" t="s">
        <v>1605</v>
      </c>
      <c r="M222" s="18" t="s">
        <v>1606</v>
      </c>
      <c r="N222" s="18" t="s">
        <v>1607</v>
      </c>
      <c r="O222" s="18" t="s">
        <v>1608</v>
      </c>
      <c r="P222" s="18" t="s">
        <v>250</v>
      </c>
      <c r="Q222" s="18" t="s">
        <v>523</v>
      </c>
      <c r="R222" s="18" t="s">
        <v>121</v>
      </c>
      <c r="S222" s="18" t="s">
        <v>597</v>
      </c>
    </row>
    <row r="223" spans="2:19" ht="15">
      <c r="B223" s="21"/>
      <c r="C223" s="15" t="s">
        <v>1609</v>
      </c>
      <c r="D223" s="15" t="s">
        <v>1610</v>
      </c>
      <c r="F223" s="18" t="s">
        <v>1611</v>
      </c>
      <c r="H223" s="18" t="s">
        <v>1612</v>
      </c>
      <c r="I223" s="18" t="s">
        <v>1613</v>
      </c>
      <c r="J223" s="18" t="s">
        <v>1614</v>
      </c>
      <c r="L223" s="18" t="s">
        <v>1615</v>
      </c>
      <c r="M223" s="18" t="s">
        <v>1616</v>
      </c>
      <c r="N223" s="18" t="s">
        <v>1617</v>
      </c>
      <c r="O223" s="18" t="s">
        <v>1618</v>
      </c>
      <c r="P223" s="18" t="s">
        <v>250</v>
      </c>
      <c r="Q223" s="18" t="s">
        <v>523</v>
      </c>
      <c r="R223" s="18" t="s">
        <v>121</v>
      </c>
      <c r="S223" s="18" t="s">
        <v>597</v>
      </c>
    </row>
    <row r="224" spans="2:19" ht="15">
      <c r="B224" s="21"/>
      <c r="C224" s="15" t="s">
        <v>1619</v>
      </c>
      <c r="D224" s="15" t="s">
        <v>1620</v>
      </c>
      <c r="E224" s="18" t="s">
        <v>1005</v>
      </c>
      <c r="F224" s="18" t="s">
        <v>1006</v>
      </c>
      <c r="G224" s="18" t="s">
        <v>1007</v>
      </c>
      <c r="H224" s="18" t="s">
        <v>1008</v>
      </c>
      <c r="I224" s="18" t="s">
        <v>1009</v>
      </c>
      <c r="J224" s="18" t="s">
        <v>1010</v>
      </c>
      <c r="K224" s="18" t="s">
        <v>1011</v>
      </c>
      <c r="L224" s="18" t="s">
        <v>1621</v>
      </c>
      <c r="M224" s="18" t="s">
        <v>1622</v>
      </c>
      <c r="N224" s="18" t="s">
        <v>1623</v>
      </c>
      <c r="O224" s="18" t="s">
        <v>1624</v>
      </c>
      <c r="P224" s="18" t="s">
        <v>476</v>
      </c>
      <c r="Q224" s="18" t="s">
        <v>120</v>
      </c>
      <c r="R224" s="18" t="s">
        <v>121</v>
      </c>
      <c r="S224" s="18" t="s">
        <v>597</v>
      </c>
    </row>
    <row r="225" spans="2:19" ht="15">
      <c r="B225" s="21"/>
      <c r="C225" s="15" t="s">
        <v>1625</v>
      </c>
      <c r="D225" s="15" t="s">
        <v>1626</v>
      </c>
      <c r="E225" s="18" t="s">
        <v>488</v>
      </c>
      <c r="F225" s="18" t="s">
        <v>489</v>
      </c>
      <c r="G225" s="18" t="s">
        <v>490</v>
      </c>
      <c r="H225" s="18" t="s">
        <v>1627</v>
      </c>
      <c r="I225" s="18" t="s">
        <v>1628</v>
      </c>
      <c r="J225" s="18" t="s">
        <v>1629</v>
      </c>
      <c r="K225" s="18" t="s">
        <v>494</v>
      </c>
      <c r="L225" s="18" t="s">
        <v>1621</v>
      </c>
      <c r="M225" s="18" t="s">
        <v>1622</v>
      </c>
      <c r="N225" s="18" t="s">
        <v>1623</v>
      </c>
      <c r="O225" s="18" t="s">
        <v>1624</v>
      </c>
      <c r="P225" s="18" t="s">
        <v>476</v>
      </c>
      <c r="Q225" s="18" t="s">
        <v>219</v>
      </c>
      <c r="R225" s="18" t="s">
        <v>121</v>
      </c>
      <c r="S225" s="18" t="s">
        <v>597</v>
      </c>
    </row>
    <row r="226" spans="2:19" ht="15">
      <c r="B226" s="21"/>
      <c r="C226" s="15" t="s">
        <v>1630</v>
      </c>
      <c r="D226" s="15" t="s">
        <v>1631</v>
      </c>
      <c r="E226" s="18" t="s">
        <v>1548</v>
      </c>
      <c r="F226" s="18" t="s">
        <v>1549</v>
      </c>
      <c r="G226" s="18" t="s">
        <v>1550</v>
      </c>
      <c r="H226" s="18" t="s">
        <v>1551</v>
      </c>
      <c r="I226" s="18" t="s">
        <v>1632</v>
      </c>
      <c r="J226" s="18" t="s">
        <v>1553</v>
      </c>
      <c r="K226" s="18" t="s">
        <v>1554</v>
      </c>
      <c r="L226" s="18" t="s">
        <v>1621</v>
      </c>
      <c r="M226" s="18" t="s">
        <v>1622</v>
      </c>
      <c r="N226" s="18" t="s">
        <v>1623</v>
      </c>
      <c r="O226" s="18" t="s">
        <v>1624</v>
      </c>
      <c r="P226" s="18" t="s">
        <v>476</v>
      </c>
      <c r="Q226" s="18" t="s">
        <v>1633</v>
      </c>
      <c r="R226" s="18" t="s">
        <v>121</v>
      </c>
      <c r="S226" s="18" t="s">
        <v>597</v>
      </c>
    </row>
    <row r="227" spans="2:19" ht="15">
      <c r="B227" s="21"/>
      <c r="C227" s="15" t="s">
        <v>1634</v>
      </c>
      <c r="D227" s="15" t="s">
        <v>1635</v>
      </c>
      <c r="E227" s="18" t="s">
        <v>352</v>
      </c>
      <c r="F227" s="18" t="s">
        <v>353</v>
      </c>
      <c r="G227" s="18" t="s">
        <v>354</v>
      </c>
      <c r="H227" s="18" t="s">
        <v>1636</v>
      </c>
      <c r="I227" s="18" t="s">
        <v>1637</v>
      </c>
      <c r="J227" s="18" t="s">
        <v>1638</v>
      </c>
      <c r="K227" s="18" t="s">
        <v>1639</v>
      </c>
      <c r="L227" s="18" t="s">
        <v>1605</v>
      </c>
      <c r="M227" s="18" t="s">
        <v>1640</v>
      </c>
      <c r="N227" s="18" t="s">
        <v>1641</v>
      </c>
      <c r="O227" s="18" t="s">
        <v>1642</v>
      </c>
      <c r="P227" s="18" t="s">
        <v>476</v>
      </c>
      <c r="Q227" s="18" t="s">
        <v>219</v>
      </c>
      <c r="R227" s="18" t="s">
        <v>121</v>
      </c>
      <c r="S227" s="18" t="s">
        <v>597</v>
      </c>
    </row>
    <row r="228" spans="2:19" ht="15">
      <c r="B228" s="21"/>
      <c r="C228" s="15" t="s">
        <v>1643</v>
      </c>
      <c r="D228" s="15" t="s">
        <v>1644</v>
      </c>
      <c r="E228" s="18" t="s">
        <v>1645</v>
      </c>
      <c r="F228" s="18" t="s">
        <v>1646</v>
      </c>
      <c r="G228" s="18" t="s">
        <v>1007</v>
      </c>
      <c r="H228" s="18" t="s">
        <v>1647</v>
      </c>
      <c r="I228" s="18" t="s">
        <v>1648</v>
      </c>
      <c r="J228" s="18" t="s">
        <v>1649</v>
      </c>
      <c r="K228" s="18" t="s">
        <v>1650</v>
      </c>
      <c r="L228" s="18" t="s">
        <v>1605</v>
      </c>
      <c r="M228" s="18" t="s">
        <v>1640</v>
      </c>
      <c r="N228" s="18" t="s">
        <v>1641</v>
      </c>
      <c r="O228" s="18" t="s">
        <v>1642</v>
      </c>
      <c r="P228" s="18" t="s">
        <v>476</v>
      </c>
      <c r="Q228" s="18" t="s">
        <v>120</v>
      </c>
      <c r="R228" s="18" t="s">
        <v>121</v>
      </c>
      <c r="S228" s="18" t="s">
        <v>597</v>
      </c>
    </row>
    <row r="229" spans="2:19" ht="15">
      <c r="B229" s="21"/>
      <c r="C229" s="15" t="s">
        <v>1651</v>
      </c>
      <c r="D229" s="15" t="s">
        <v>1652</v>
      </c>
      <c r="E229" s="18" t="s">
        <v>1653</v>
      </c>
      <c r="F229" s="18" t="s">
        <v>1654</v>
      </c>
      <c r="G229" s="18" t="s">
        <v>179</v>
      </c>
      <c r="H229" s="18" t="s">
        <v>1655</v>
      </c>
      <c r="I229" s="18" t="s">
        <v>1656</v>
      </c>
      <c r="J229" s="18" t="s">
        <v>1657</v>
      </c>
      <c r="K229" s="18" t="s">
        <v>183</v>
      </c>
      <c r="L229" s="18" t="s">
        <v>1605</v>
      </c>
      <c r="M229" s="18" t="s">
        <v>1640</v>
      </c>
      <c r="N229" s="18" t="s">
        <v>1641</v>
      </c>
      <c r="O229" s="18" t="s">
        <v>1658</v>
      </c>
      <c r="P229" s="18" t="s">
        <v>163</v>
      </c>
      <c r="Q229" s="18" t="s">
        <v>523</v>
      </c>
      <c r="R229" s="18" t="s">
        <v>121</v>
      </c>
      <c r="S229" s="18" t="s">
        <v>597</v>
      </c>
    </row>
    <row r="230" spans="2:19" ht="15">
      <c r="B230" s="21"/>
      <c r="C230" s="15" t="s">
        <v>1659</v>
      </c>
      <c r="D230" s="15" t="s">
        <v>1660</v>
      </c>
      <c r="E230" s="18" t="s">
        <v>1661</v>
      </c>
      <c r="F230" s="18" t="s">
        <v>1662</v>
      </c>
      <c r="G230" s="18" t="s">
        <v>909</v>
      </c>
      <c r="H230" s="18" t="s">
        <v>1663</v>
      </c>
      <c r="I230" s="18" t="s">
        <v>1664</v>
      </c>
      <c r="J230" s="18" t="s">
        <v>1665</v>
      </c>
      <c r="K230" s="18" t="s">
        <v>1666</v>
      </c>
      <c r="L230" s="18" t="s">
        <v>1605</v>
      </c>
      <c r="M230" s="18" t="s">
        <v>1640</v>
      </c>
      <c r="N230" s="18" t="s">
        <v>1641</v>
      </c>
      <c r="O230" s="18" t="s">
        <v>1658</v>
      </c>
      <c r="P230" s="18" t="s">
        <v>163</v>
      </c>
      <c r="Q230" s="18" t="s">
        <v>523</v>
      </c>
      <c r="R230" s="18" t="s">
        <v>121</v>
      </c>
      <c r="S230" s="18" t="s">
        <v>597</v>
      </c>
    </row>
    <row r="231" spans="2:19" ht="15">
      <c r="B231" s="21"/>
      <c r="C231" s="15" t="s">
        <v>1667</v>
      </c>
      <c r="D231" s="15" t="s">
        <v>1668</v>
      </c>
      <c r="E231" s="18" t="s">
        <v>1669</v>
      </c>
      <c r="F231" s="18" t="s">
        <v>1038</v>
      </c>
      <c r="G231" s="18" t="s">
        <v>1039</v>
      </c>
      <c r="H231" s="18" t="s">
        <v>1670</v>
      </c>
      <c r="I231" s="18" t="s">
        <v>1041</v>
      </c>
      <c r="J231" s="18" t="s">
        <v>1671</v>
      </c>
      <c r="K231" s="18" t="s">
        <v>1043</v>
      </c>
      <c r="L231" s="18" t="s">
        <v>1672</v>
      </c>
      <c r="M231" s="18" t="s">
        <v>1673</v>
      </c>
      <c r="N231" s="18" t="s">
        <v>1674</v>
      </c>
      <c r="O231" s="18" t="s">
        <v>1675</v>
      </c>
      <c r="P231" s="18" t="s">
        <v>163</v>
      </c>
      <c r="Q231" s="18" t="s">
        <v>523</v>
      </c>
      <c r="R231" s="18" t="s">
        <v>121</v>
      </c>
      <c r="S231" s="18" t="s">
        <v>597</v>
      </c>
    </row>
    <row r="232" spans="2:19" ht="15">
      <c r="B232" s="21"/>
      <c r="C232" s="15" t="s">
        <v>1676</v>
      </c>
      <c r="D232" s="15" t="s">
        <v>1677</v>
      </c>
      <c r="F232" s="18" t="s">
        <v>508</v>
      </c>
      <c r="H232" s="18" t="s">
        <v>1678</v>
      </c>
      <c r="I232" s="18" t="s">
        <v>510</v>
      </c>
      <c r="J232" s="18" t="s">
        <v>1679</v>
      </c>
      <c r="L232" s="18" t="s">
        <v>1672</v>
      </c>
      <c r="M232" s="18" t="s">
        <v>1673</v>
      </c>
      <c r="N232" s="18" t="s">
        <v>1674</v>
      </c>
      <c r="O232" s="18" t="s">
        <v>1675</v>
      </c>
      <c r="P232" s="18" t="s">
        <v>163</v>
      </c>
      <c r="Q232" s="18" t="s">
        <v>523</v>
      </c>
      <c r="R232" s="18" t="s">
        <v>121</v>
      </c>
      <c r="S232" s="18" t="s">
        <v>597</v>
      </c>
    </row>
    <row r="233" spans="2:19" ht="15">
      <c r="B233" s="21"/>
      <c r="C233" s="15" t="s">
        <v>1680</v>
      </c>
      <c r="D233" s="15" t="s">
        <v>1681</v>
      </c>
      <c r="E233" s="18" t="s">
        <v>1682</v>
      </c>
      <c r="F233" s="18" t="s">
        <v>551</v>
      </c>
      <c r="G233" s="18" t="s">
        <v>552</v>
      </c>
      <c r="H233" s="18" t="s">
        <v>1683</v>
      </c>
      <c r="I233" s="18" t="s">
        <v>554</v>
      </c>
      <c r="J233" s="18" t="s">
        <v>1684</v>
      </c>
      <c r="K233" s="18" t="s">
        <v>555</v>
      </c>
      <c r="L233" s="18" t="s">
        <v>1672</v>
      </c>
      <c r="M233" s="18" t="s">
        <v>1673</v>
      </c>
      <c r="N233" s="18" t="s">
        <v>1674</v>
      </c>
      <c r="O233" s="18" t="s">
        <v>1685</v>
      </c>
      <c r="P233" s="18" t="s">
        <v>476</v>
      </c>
      <c r="Q233" s="18" t="s">
        <v>219</v>
      </c>
      <c r="R233" s="18" t="s">
        <v>121</v>
      </c>
      <c r="S233" s="18" t="s">
        <v>597</v>
      </c>
    </row>
    <row r="234" spans="2:19" ht="15">
      <c r="B234" s="21"/>
      <c r="C234" s="15" t="s">
        <v>1686</v>
      </c>
      <c r="D234" s="15" t="s">
        <v>1687</v>
      </c>
      <c r="E234" s="18" t="s">
        <v>1688</v>
      </c>
      <c r="F234" s="18" t="s">
        <v>680</v>
      </c>
      <c r="G234" s="18" t="s">
        <v>332</v>
      </c>
      <c r="H234" s="18" t="s">
        <v>1689</v>
      </c>
      <c r="I234" s="18" t="s">
        <v>1690</v>
      </c>
      <c r="J234" s="18" t="s">
        <v>1691</v>
      </c>
      <c r="K234" s="18" t="s">
        <v>855</v>
      </c>
      <c r="L234" s="18" t="s">
        <v>1672</v>
      </c>
      <c r="M234" s="18" t="s">
        <v>1673</v>
      </c>
      <c r="N234" s="18" t="s">
        <v>1674</v>
      </c>
      <c r="O234" s="18" t="s">
        <v>1685</v>
      </c>
      <c r="P234" s="18" t="s">
        <v>476</v>
      </c>
      <c r="Q234" s="18" t="s">
        <v>120</v>
      </c>
      <c r="R234" s="18" t="s">
        <v>121</v>
      </c>
      <c r="S234" s="18" t="s">
        <v>597</v>
      </c>
    </row>
    <row r="235" spans="2:19" ht="15">
      <c r="B235" s="21"/>
      <c r="C235" s="15" t="s">
        <v>1692</v>
      </c>
      <c r="D235" s="15" t="s">
        <v>1693</v>
      </c>
      <c r="E235" s="18" t="s">
        <v>196</v>
      </c>
      <c r="F235" s="18" t="s">
        <v>197</v>
      </c>
      <c r="G235" s="18" t="s">
        <v>198</v>
      </c>
      <c r="H235" s="18" t="s">
        <v>1694</v>
      </c>
      <c r="I235" s="18" t="s">
        <v>200</v>
      </c>
      <c r="J235" s="18" t="s">
        <v>1695</v>
      </c>
      <c r="K235" s="18" t="s">
        <v>1696</v>
      </c>
      <c r="L235" s="18" t="s">
        <v>1697</v>
      </c>
      <c r="M235" s="18" t="s">
        <v>1697</v>
      </c>
      <c r="N235" s="18" t="s">
        <v>1698</v>
      </c>
      <c r="O235" s="18" t="s">
        <v>1699</v>
      </c>
      <c r="P235" s="18" t="s">
        <v>476</v>
      </c>
      <c r="Q235" s="18" t="s">
        <v>219</v>
      </c>
      <c r="R235" s="18" t="s">
        <v>121</v>
      </c>
      <c r="S235" s="18" t="s">
        <v>597</v>
      </c>
    </row>
    <row r="236" spans="2:19" ht="15">
      <c r="B236" s="21"/>
      <c r="C236" s="15" t="s">
        <v>1700</v>
      </c>
      <c r="D236" s="15" t="s">
        <v>1701</v>
      </c>
      <c r="E236" s="18" t="s">
        <v>1265</v>
      </c>
      <c r="F236" s="18" t="s">
        <v>1266</v>
      </c>
      <c r="G236" s="18" t="s">
        <v>865</v>
      </c>
      <c r="H236" s="18" t="s">
        <v>1702</v>
      </c>
      <c r="I236" s="18" t="s">
        <v>347</v>
      </c>
      <c r="J236" s="18" t="s">
        <v>1703</v>
      </c>
      <c r="K236" s="18" t="s">
        <v>1704</v>
      </c>
      <c r="L236" s="18" t="s">
        <v>1697</v>
      </c>
      <c r="M236" s="18" t="s">
        <v>1697</v>
      </c>
      <c r="N236" s="18" t="s">
        <v>1698</v>
      </c>
      <c r="O236" s="18" t="s">
        <v>1699</v>
      </c>
      <c r="P236" s="18" t="s">
        <v>476</v>
      </c>
      <c r="Q236" s="18" t="s">
        <v>141</v>
      </c>
      <c r="R236" s="18" t="s">
        <v>121</v>
      </c>
      <c r="S236" s="18" t="s">
        <v>597</v>
      </c>
    </row>
    <row r="237" spans="2:19" ht="15">
      <c r="B237" s="21"/>
      <c r="C237" s="15" t="s">
        <v>1705</v>
      </c>
      <c r="D237" s="15" t="s">
        <v>1706</v>
      </c>
      <c r="E237" s="18" t="s">
        <v>1707</v>
      </c>
      <c r="F237" s="18" t="s">
        <v>1708</v>
      </c>
      <c r="G237" s="18" t="s">
        <v>1709</v>
      </c>
      <c r="H237" s="18" t="s">
        <v>1710</v>
      </c>
      <c r="I237" s="18" t="s">
        <v>1711</v>
      </c>
      <c r="J237" s="18" t="s">
        <v>1712</v>
      </c>
      <c r="K237" s="18" t="s">
        <v>1713</v>
      </c>
      <c r="L237" s="18" t="s">
        <v>1697</v>
      </c>
      <c r="M237" s="18" t="s">
        <v>1697</v>
      </c>
      <c r="N237" s="18" t="s">
        <v>1698</v>
      </c>
      <c r="O237" s="18" t="s">
        <v>1699</v>
      </c>
      <c r="P237" s="18" t="s">
        <v>476</v>
      </c>
      <c r="Q237" s="18" t="s">
        <v>120</v>
      </c>
      <c r="R237" s="18" t="s">
        <v>121</v>
      </c>
      <c r="S237" s="18" t="s">
        <v>597</v>
      </c>
    </row>
    <row r="238" spans="2:19" ht="15">
      <c r="B238" s="21"/>
      <c r="C238" s="15" t="s">
        <v>1714</v>
      </c>
      <c r="D238" s="15" t="s">
        <v>1715</v>
      </c>
      <c r="E238" s="18" t="s">
        <v>1716</v>
      </c>
      <c r="F238" s="18" t="s">
        <v>1717</v>
      </c>
      <c r="G238" s="18" t="s">
        <v>1718</v>
      </c>
      <c r="H238" s="18" t="s">
        <v>1719</v>
      </c>
      <c r="I238" s="18" t="s">
        <v>1720</v>
      </c>
      <c r="J238" s="18" t="s">
        <v>1721</v>
      </c>
      <c r="K238" s="18" t="s">
        <v>1722</v>
      </c>
      <c r="L238" s="18" t="s">
        <v>1697</v>
      </c>
      <c r="M238" s="18" t="s">
        <v>1697</v>
      </c>
      <c r="N238" s="18" t="s">
        <v>1698</v>
      </c>
      <c r="O238" s="18" t="s">
        <v>1699</v>
      </c>
      <c r="P238" s="18" t="s">
        <v>476</v>
      </c>
      <c r="Q238" s="18" t="s">
        <v>120</v>
      </c>
      <c r="R238" s="18" t="s">
        <v>121</v>
      </c>
      <c r="S238" s="18" t="s">
        <v>597</v>
      </c>
    </row>
    <row r="239" spans="2:19" ht="15">
      <c r="B239" s="21"/>
      <c r="C239" s="15" t="s">
        <v>1723</v>
      </c>
      <c r="D239" s="15" t="s">
        <v>1724</v>
      </c>
      <c r="E239" s="18" t="s">
        <v>1725</v>
      </c>
      <c r="F239" s="18" t="s">
        <v>1726</v>
      </c>
      <c r="G239" s="18" t="s">
        <v>1727</v>
      </c>
      <c r="H239" s="18" t="s">
        <v>1728</v>
      </c>
      <c r="I239" s="18" t="s">
        <v>1729</v>
      </c>
      <c r="J239" s="18" t="s">
        <v>1730</v>
      </c>
      <c r="K239" s="18" t="s">
        <v>1731</v>
      </c>
      <c r="L239" s="18" t="s">
        <v>1697</v>
      </c>
      <c r="M239" s="18" t="s">
        <v>1697</v>
      </c>
      <c r="N239" s="18" t="s">
        <v>1698</v>
      </c>
      <c r="O239" s="18" t="s">
        <v>1699</v>
      </c>
      <c r="P239" s="18" t="s">
        <v>476</v>
      </c>
      <c r="Q239" s="18" t="s">
        <v>184</v>
      </c>
      <c r="R239" s="18" t="s">
        <v>121</v>
      </c>
      <c r="S239" s="18" t="s">
        <v>597</v>
      </c>
    </row>
    <row r="240" spans="2:19" ht="15">
      <c r="B240" s="21"/>
      <c r="C240" s="15" t="s">
        <v>1732</v>
      </c>
      <c r="D240" s="15" t="s">
        <v>1733</v>
      </c>
      <c r="E240" s="18" t="s">
        <v>1734</v>
      </c>
      <c r="F240" s="18" t="s">
        <v>1735</v>
      </c>
      <c r="G240" s="18" t="s">
        <v>1736</v>
      </c>
      <c r="H240" s="18" t="s">
        <v>1737</v>
      </c>
      <c r="I240" s="18" t="s">
        <v>1738</v>
      </c>
      <c r="J240" s="18" t="s">
        <v>1739</v>
      </c>
      <c r="K240" s="18" t="s">
        <v>1740</v>
      </c>
      <c r="L240" s="18" t="s">
        <v>1697</v>
      </c>
      <c r="M240" s="18" t="s">
        <v>1697</v>
      </c>
      <c r="N240" s="18" t="s">
        <v>1698</v>
      </c>
      <c r="O240" s="18" t="s">
        <v>1699</v>
      </c>
      <c r="P240" s="18" t="s">
        <v>476</v>
      </c>
      <c r="Q240" s="18" t="s">
        <v>120</v>
      </c>
      <c r="R240" s="18" t="s">
        <v>121</v>
      </c>
      <c r="S240" s="18" t="s">
        <v>597</v>
      </c>
    </row>
    <row r="241" spans="2:19" ht="15">
      <c r="B241" s="21"/>
      <c r="C241" s="15" t="s">
        <v>1741</v>
      </c>
      <c r="D241" s="15" t="s">
        <v>1742</v>
      </c>
      <c r="E241" s="18" t="s">
        <v>965</v>
      </c>
      <c r="F241" s="18" t="s">
        <v>966</v>
      </c>
      <c r="G241" s="18" t="s">
        <v>893</v>
      </c>
      <c r="H241" s="18" t="s">
        <v>1743</v>
      </c>
      <c r="I241" s="18" t="s">
        <v>1744</v>
      </c>
      <c r="J241" s="18" t="s">
        <v>1745</v>
      </c>
      <c r="K241" s="18" t="s">
        <v>1746</v>
      </c>
      <c r="L241" s="18" t="s">
        <v>1697</v>
      </c>
      <c r="M241" s="18" t="s">
        <v>1697</v>
      </c>
      <c r="N241" s="18" t="s">
        <v>1698</v>
      </c>
      <c r="O241" s="18" t="s">
        <v>1699</v>
      </c>
      <c r="P241" s="18" t="s">
        <v>476</v>
      </c>
      <c r="Q241" s="18" t="s">
        <v>120</v>
      </c>
      <c r="R241" s="18" t="s">
        <v>121</v>
      </c>
      <c r="S241" s="18" t="s">
        <v>597</v>
      </c>
    </row>
    <row r="242" spans="2:19" ht="15">
      <c r="B242" s="21"/>
      <c r="C242" s="15" t="s">
        <v>1747</v>
      </c>
      <c r="D242" s="15" t="s">
        <v>1748</v>
      </c>
      <c r="E242" s="18" t="s">
        <v>1749</v>
      </c>
      <c r="F242" s="18" t="s">
        <v>1750</v>
      </c>
      <c r="G242" s="18" t="s">
        <v>1751</v>
      </c>
      <c r="H242" s="18" t="s">
        <v>1752</v>
      </c>
      <c r="I242" s="18" t="s">
        <v>1753</v>
      </c>
      <c r="J242" s="18" t="s">
        <v>1754</v>
      </c>
      <c r="K242" s="18" t="s">
        <v>1755</v>
      </c>
      <c r="L242" s="18" t="s">
        <v>1697</v>
      </c>
      <c r="M242" s="18" t="s">
        <v>1697</v>
      </c>
      <c r="N242" s="18" t="s">
        <v>1698</v>
      </c>
      <c r="O242" s="18" t="s">
        <v>1699</v>
      </c>
      <c r="P242" s="18" t="s">
        <v>476</v>
      </c>
      <c r="Q242" s="18" t="s">
        <v>120</v>
      </c>
      <c r="R242" s="18" t="s">
        <v>121</v>
      </c>
      <c r="S242" s="18" t="s">
        <v>597</v>
      </c>
    </row>
    <row r="243" spans="2:19" ht="15">
      <c r="B243" s="21"/>
      <c r="C243" s="15" t="s">
        <v>1756</v>
      </c>
      <c r="D243" s="15" t="s">
        <v>1757</v>
      </c>
      <c r="E243" s="18" t="s">
        <v>1758</v>
      </c>
      <c r="F243" s="18" t="s">
        <v>1759</v>
      </c>
      <c r="G243" s="18" t="s">
        <v>1307</v>
      </c>
      <c r="H243" s="18" t="s">
        <v>1760</v>
      </c>
      <c r="I243" s="18" t="s">
        <v>1761</v>
      </c>
      <c r="J243" s="18" t="s">
        <v>1762</v>
      </c>
      <c r="K243" s="18" t="s">
        <v>1763</v>
      </c>
      <c r="L243" s="18" t="s">
        <v>1697</v>
      </c>
      <c r="M243" s="18" t="s">
        <v>1697</v>
      </c>
      <c r="N243" s="18" t="s">
        <v>1698</v>
      </c>
      <c r="O243" s="18" t="s">
        <v>1699</v>
      </c>
      <c r="P243" s="18" t="s">
        <v>476</v>
      </c>
      <c r="Q243" s="18" t="s">
        <v>219</v>
      </c>
      <c r="R243" s="18" t="s">
        <v>121</v>
      </c>
      <c r="S243" s="18" t="s">
        <v>597</v>
      </c>
    </row>
    <row r="244" spans="2:19" ht="15">
      <c r="B244" s="21"/>
      <c r="C244" s="15" t="s">
        <v>1764</v>
      </c>
      <c r="D244" s="15" t="s">
        <v>1765</v>
      </c>
      <c r="F244" s="18" t="s">
        <v>1766</v>
      </c>
      <c r="H244" s="18" t="s">
        <v>1767</v>
      </c>
      <c r="I244" s="18" t="s">
        <v>1768</v>
      </c>
      <c r="J244" s="18" t="s">
        <v>1769</v>
      </c>
      <c r="L244" s="18" t="s">
        <v>1697</v>
      </c>
      <c r="M244" s="18" t="s">
        <v>1697</v>
      </c>
      <c r="N244" s="18" t="s">
        <v>1698</v>
      </c>
      <c r="O244" s="18" t="s">
        <v>1699</v>
      </c>
      <c r="P244" s="18" t="s">
        <v>476</v>
      </c>
      <c r="Q244" s="18" t="s">
        <v>120</v>
      </c>
      <c r="R244" s="18" t="s">
        <v>121</v>
      </c>
      <c r="S244" s="18" t="s">
        <v>597</v>
      </c>
    </row>
    <row r="245" spans="2:19" ht="15">
      <c r="B245" s="21"/>
      <c r="C245" s="15" t="s">
        <v>1770</v>
      </c>
      <c r="D245" s="15" t="s">
        <v>1771</v>
      </c>
      <c r="E245" s="18" t="s">
        <v>863</v>
      </c>
      <c r="F245" s="18" t="s">
        <v>864</v>
      </c>
      <c r="G245" s="18" t="s">
        <v>865</v>
      </c>
      <c r="H245" s="18" t="s">
        <v>1772</v>
      </c>
      <c r="I245" s="18" t="s">
        <v>1316</v>
      </c>
      <c r="J245" s="18" t="s">
        <v>1773</v>
      </c>
      <c r="K245" s="18" t="s">
        <v>1774</v>
      </c>
      <c r="L245" s="18" t="s">
        <v>1697</v>
      </c>
      <c r="M245" s="18" t="s">
        <v>1697</v>
      </c>
      <c r="N245" s="18" t="s">
        <v>1698</v>
      </c>
      <c r="O245" s="18" t="s">
        <v>1699</v>
      </c>
      <c r="P245" s="18" t="s">
        <v>476</v>
      </c>
      <c r="Q245" s="18" t="s">
        <v>219</v>
      </c>
      <c r="R245" s="18" t="s">
        <v>121</v>
      </c>
      <c r="S245" s="18" t="s">
        <v>597</v>
      </c>
    </row>
    <row r="246" spans="2:19" ht="15">
      <c r="B246" s="21"/>
      <c r="C246" s="15" t="s">
        <v>1775</v>
      </c>
      <c r="D246" s="15" t="s">
        <v>1776</v>
      </c>
      <c r="E246" s="18" t="s">
        <v>1777</v>
      </c>
      <c r="F246" s="18" t="s">
        <v>1244</v>
      </c>
      <c r="G246" s="18" t="s">
        <v>1778</v>
      </c>
      <c r="H246" s="18" t="s">
        <v>1779</v>
      </c>
      <c r="I246" s="18" t="s">
        <v>1780</v>
      </c>
      <c r="J246" s="18" t="s">
        <v>1781</v>
      </c>
      <c r="K246" s="18" t="s">
        <v>1782</v>
      </c>
      <c r="L246" s="18" t="s">
        <v>1697</v>
      </c>
      <c r="M246" s="18" t="s">
        <v>1697</v>
      </c>
      <c r="N246" s="18" t="s">
        <v>1698</v>
      </c>
      <c r="O246" s="18" t="s">
        <v>1699</v>
      </c>
      <c r="P246" s="18" t="s">
        <v>476</v>
      </c>
      <c r="Q246" s="18" t="s">
        <v>141</v>
      </c>
      <c r="R246" s="18" t="s">
        <v>121</v>
      </c>
      <c r="S246" s="18" t="s">
        <v>597</v>
      </c>
    </row>
    <row r="247" spans="2:19" ht="15">
      <c r="B247" s="21"/>
      <c r="C247" s="15" t="s">
        <v>1783</v>
      </c>
      <c r="D247" s="15" t="s">
        <v>1784</v>
      </c>
      <c r="E247" s="18" t="s">
        <v>965</v>
      </c>
      <c r="F247" s="18" t="s">
        <v>966</v>
      </c>
      <c r="G247" s="18" t="s">
        <v>893</v>
      </c>
      <c r="H247" s="18" t="s">
        <v>1743</v>
      </c>
      <c r="I247" s="18" t="s">
        <v>1744</v>
      </c>
      <c r="J247" s="18" t="s">
        <v>1745</v>
      </c>
      <c r="K247" s="18" t="s">
        <v>1746</v>
      </c>
      <c r="L247" s="18" t="s">
        <v>1785</v>
      </c>
      <c r="M247" s="18" t="s">
        <v>1785</v>
      </c>
      <c r="N247" s="18" t="s">
        <v>1786</v>
      </c>
      <c r="O247" s="18" t="s">
        <v>1787</v>
      </c>
      <c r="P247" s="18" t="s">
        <v>163</v>
      </c>
      <c r="Q247" s="18" t="s">
        <v>289</v>
      </c>
      <c r="R247" s="18" t="s">
        <v>121</v>
      </c>
      <c r="S247" s="18" t="s">
        <v>597</v>
      </c>
    </row>
    <row r="248" spans="2:19" ht="15">
      <c r="B248" s="21"/>
      <c r="C248" s="15" t="s">
        <v>1788</v>
      </c>
      <c r="D248" s="15" t="s">
        <v>1789</v>
      </c>
      <c r="F248" s="18" t="s">
        <v>1790</v>
      </c>
      <c r="H248" s="18" t="s">
        <v>1791</v>
      </c>
      <c r="I248" s="18" t="s">
        <v>1792</v>
      </c>
      <c r="J248" s="18" t="s">
        <v>1793</v>
      </c>
      <c r="L248" s="18" t="s">
        <v>1785</v>
      </c>
      <c r="M248" s="18" t="s">
        <v>1785</v>
      </c>
      <c r="N248" s="18" t="s">
        <v>1786</v>
      </c>
      <c r="O248" s="18" t="s">
        <v>1787</v>
      </c>
      <c r="P248" s="18" t="s">
        <v>163</v>
      </c>
      <c r="Q248" s="18" t="s">
        <v>523</v>
      </c>
      <c r="R248" s="18" t="s">
        <v>121</v>
      </c>
      <c r="S248" s="18" t="s">
        <v>597</v>
      </c>
    </row>
    <row r="249" spans="2:19" ht="15">
      <c r="B249" s="21"/>
      <c r="C249" s="15" t="s">
        <v>1794</v>
      </c>
      <c r="D249" s="15" t="s">
        <v>1795</v>
      </c>
      <c r="E249" s="18" t="s">
        <v>1725</v>
      </c>
      <c r="F249" s="18" t="s">
        <v>1726</v>
      </c>
      <c r="G249" s="18" t="s">
        <v>1727</v>
      </c>
      <c r="H249" s="18" t="s">
        <v>1796</v>
      </c>
      <c r="I249" s="18" t="s">
        <v>1729</v>
      </c>
      <c r="J249" s="18" t="s">
        <v>1730</v>
      </c>
      <c r="K249" s="18" t="s">
        <v>1731</v>
      </c>
      <c r="L249" s="18" t="s">
        <v>1785</v>
      </c>
      <c r="M249" s="18" t="s">
        <v>1785</v>
      </c>
      <c r="N249" s="18" t="s">
        <v>1786</v>
      </c>
      <c r="O249" s="18" t="s">
        <v>1787</v>
      </c>
      <c r="P249" s="18" t="s">
        <v>163</v>
      </c>
      <c r="Q249" s="18" t="s">
        <v>184</v>
      </c>
      <c r="R249" s="18" t="s">
        <v>121</v>
      </c>
      <c r="S249" s="18" t="s">
        <v>597</v>
      </c>
    </row>
    <row r="250" spans="2:19" ht="15">
      <c r="B250" s="21"/>
      <c r="C250" s="15" t="s">
        <v>1797</v>
      </c>
      <c r="D250" s="15" t="s">
        <v>1798</v>
      </c>
      <c r="E250" s="18" t="s">
        <v>292</v>
      </c>
      <c r="F250" s="18" t="s">
        <v>293</v>
      </c>
      <c r="G250" s="18" t="s">
        <v>294</v>
      </c>
      <c r="H250" s="18" t="s">
        <v>1799</v>
      </c>
      <c r="I250" s="18" t="s">
        <v>1800</v>
      </c>
      <c r="J250" s="18" t="s">
        <v>1801</v>
      </c>
      <c r="K250" s="18" t="s">
        <v>1802</v>
      </c>
      <c r="L250" s="18" t="s">
        <v>1785</v>
      </c>
      <c r="M250" s="18" t="s">
        <v>1785</v>
      </c>
      <c r="N250" s="18" t="s">
        <v>1786</v>
      </c>
      <c r="O250" s="18" t="s">
        <v>1787</v>
      </c>
      <c r="P250" s="18" t="s">
        <v>163</v>
      </c>
      <c r="Q250" s="18" t="s">
        <v>1803</v>
      </c>
      <c r="R250" s="18" t="s">
        <v>121</v>
      </c>
      <c r="S250" s="18" t="s">
        <v>597</v>
      </c>
    </row>
    <row r="251" spans="2:19" ht="15">
      <c r="B251" s="21"/>
      <c r="C251" s="15" t="s">
        <v>1804</v>
      </c>
      <c r="D251" s="15" t="s">
        <v>1805</v>
      </c>
      <c r="E251" s="18" t="s">
        <v>1806</v>
      </c>
      <c r="F251" s="18" t="s">
        <v>1807</v>
      </c>
      <c r="G251" s="18" t="s">
        <v>1808</v>
      </c>
      <c r="H251" s="18" t="s">
        <v>1809</v>
      </c>
      <c r="I251" s="18" t="s">
        <v>1810</v>
      </c>
      <c r="J251" s="18" t="s">
        <v>1811</v>
      </c>
      <c r="K251" s="18" t="s">
        <v>1812</v>
      </c>
      <c r="L251" s="18" t="s">
        <v>1785</v>
      </c>
      <c r="M251" s="18" t="s">
        <v>1785</v>
      </c>
      <c r="N251" s="18" t="s">
        <v>1786</v>
      </c>
      <c r="O251" s="18" t="s">
        <v>1787</v>
      </c>
      <c r="P251" s="18" t="s">
        <v>163</v>
      </c>
      <c r="Q251" s="18" t="s">
        <v>219</v>
      </c>
      <c r="R251" s="18" t="s">
        <v>121</v>
      </c>
      <c r="S251" s="18" t="s">
        <v>597</v>
      </c>
    </row>
    <row r="252" spans="2:19" ht="15">
      <c r="B252" s="21"/>
      <c r="C252" s="15" t="s">
        <v>1813</v>
      </c>
      <c r="D252" s="15" t="s">
        <v>1814</v>
      </c>
      <c r="E252" s="18" t="s">
        <v>1815</v>
      </c>
      <c r="F252" s="18" t="s">
        <v>1816</v>
      </c>
      <c r="G252" s="18" t="s">
        <v>1817</v>
      </c>
      <c r="H252" s="18" t="s">
        <v>1818</v>
      </c>
      <c r="I252" s="18" t="s">
        <v>1819</v>
      </c>
      <c r="J252" s="18" t="s">
        <v>1820</v>
      </c>
      <c r="K252" s="18" t="s">
        <v>1821</v>
      </c>
      <c r="L252" s="18" t="s">
        <v>1785</v>
      </c>
      <c r="M252" s="18" t="s">
        <v>1785</v>
      </c>
      <c r="N252" s="18" t="s">
        <v>1786</v>
      </c>
      <c r="O252" s="18" t="s">
        <v>1787</v>
      </c>
      <c r="P252" s="18" t="s">
        <v>163</v>
      </c>
      <c r="Q252" s="18" t="s">
        <v>523</v>
      </c>
      <c r="R252" s="18" t="s">
        <v>121</v>
      </c>
      <c r="S252" s="18" t="s">
        <v>597</v>
      </c>
    </row>
    <row r="253" spans="2:19" ht="15">
      <c r="B253" s="21"/>
      <c r="C253" s="15" t="s">
        <v>1822</v>
      </c>
      <c r="D253" s="15" t="s">
        <v>1823</v>
      </c>
      <c r="E253" s="18" t="s">
        <v>1749</v>
      </c>
      <c r="F253" s="18" t="s">
        <v>1750</v>
      </c>
      <c r="G253" s="18" t="s">
        <v>1751</v>
      </c>
      <c r="H253" s="18" t="s">
        <v>1752</v>
      </c>
      <c r="I253" s="18" t="s">
        <v>1753</v>
      </c>
      <c r="J253" s="18" t="s">
        <v>1754</v>
      </c>
      <c r="K253" s="18" t="s">
        <v>1755</v>
      </c>
      <c r="L253" s="18" t="s">
        <v>1785</v>
      </c>
      <c r="M253" s="18" t="s">
        <v>1785</v>
      </c>
      <c r="N253" s="18" t="s">
        <v>1786</v>
      </c>
      <c r="O253" s="18" t="s">
        <v>1787</v>
      </c>
      <c r="P253" s="18" t="s">
        <v>163</v>
      </c>
      <c r="Q253" s="18" t="s">
        <v>184</v>
      </c>
      <c r="R253" s="18" t="s">
        <v>121</v>
      </c>
      <c r="S253" s="18" t="s">
        <v>597</v>
      </c>
    </row>
    <row r="254" spans="2:19" ht="15">
      <c r="B254" s="21"/>
      <c r="C254" s="15" t="s">
        <v>1824</v>
      </c>
      <c r="D254" s="15" t="s">
        <v>1825</v>
      </c>
      <c r="E254" s="18" t="s">
        <v>1758</v>
      </c>
      <c r="F254" s="18" t="s">
        <v>1759</v>
      </c>
      <c r="G254" s="18" t="s">
        <v>1307</v>
      </c>
      <c r="H254" s="18" t="s">
        <v>1760</v>
      </c>
      <c r="I254" s="18" t="s">
        <v>1761</v>
      </c>
      <c r="J254" s="18" t="s">
        <v>1826</v>
      </c>
      <c r="K254" s="18" t="s">
        <v>1763</v>
      </c>
      <c r="L254" s="18" t="s">
        <v>1785</v>
      </c>
      <c r="M254" s="18" t="s">
        <v>1785</v>
      </c>
      <c r="N254" s="18" t="s">
        <v>1786</v>
      </c>
      <c r="O254" s="18" t="s">
        <v>1787</v>
      </c>
      <c r="P254" s="18" t="s">
        <v>163</v>
      </c>
      <c r="Q254" s="18" t="s">
        <v>289</v>
      </c>
      <c r="R254" s="18" t="s">
        <v>121</v>
      </c>
      <c r="S254" s="18" t="s">
        <v>597</v>
      </c>
    </row>
    <row r="255" spans="2:19" ht="15">
      <c r="B255" s="21"/>
      <c r="C255" s="15" t="s">
        <v>1827</v>
      </c>
      <c r="D255" s="15" t="s">
        <v>1828</v>
      </c>
      <c r="E255" s="18" t="s">
        <v>1829</v>
      </c>
      <c r="F255" s="18" t="s">
        <v>1830</v>
      </c>
      <c r="G255" s="18" t="s">
        <v>1831</v>
      </c>
      <c r="H255" s="18" t="s">
        <v>1832</v>
      </c>
      <c r="I255" s="18" t="s">
        <v>1833</v>
      </c>
      <c r="J255" s="18" t="s">
        <v>1834</v>
      </c>
      <c r="K255" s="18" t="s">
        <v>1835</v>
      </c>
      <c r="L255" s="18" t="s">
        <v>1785</v>
      </c>
      <c r="M255" s="18" t="s">
        <v>1785</v>
      </c>
      <c r="N255" s="18" t="s">
        <v>1786</v>
      </c>
      <c r="O255" s="18" t="s">
        <v>1787</v>
      </c>
      <c r="P255" s="18" t="s">
        <v>163</v>
      </c>
      <c r="Q255" s="18" t="s">
        <v>523</v>
      </c>
      <c r="R255" s="18" t="s">
        <v>121</v>
      </c>
      <c r="S255" s="18" t="s">
        <v>597</v>
      </c>
    </row>
    <row r="256" spans="2:19" ht="15">
      <c r="B256" s="21"/>
      <c r="C256" s="15" t="s">
        <v>1836</v>
      </c>
      <c r="D256" s="15" t="s">
        <v>1837</v>
      </c>
      <c r="E256" s="18" t="s">
        <v>196</v>
      </c>
      <c r="F256" s="18" t="s">
        <v>197</v>
      </c>
      <c r="G256" s="18" t="s">
        <v>198</v>
      </c>
      <c r="H256" s="18" t="s">
        <v>1694</v>
      </c>
      <c r="I256" s="18" t="s">
        <v>200</v>
      </c>
      <c r="J256" s="18" t="s">
        <v>1695</v>
      </c>
      <c r="K256" s="18" t="s">
        <v>1696</v>
      </c>
      <c r="L256" s="18" t="s">
        <v>1785</v>
      </c>
      <c r="M256" s="18" t="s">
        <v>1785</v>
      </c>
      <c r="N256" s="18" t="s">
        <v>1786</v>
      </c>
      <c r="O256" s="18" t="s">
        <v>1787</v>
      </c>
      <c r="P256" s="18" t="s">
        <v>163</v>
      </c>
      <c r="Q256" s="18" t="s">
        <v>184</v>
      </c>
      <c r="R256" s="18" t="s">
        <v>121</v>
      </c>
      <c r="S256" s="18" t="s">
        <v>597</v>
      </c>
    </row>
    <row r="257" spans="2:19" ht="15">
      <c r="B257" s="21"/>
      <c r="C257" s="15" t="s">
        <v>1838</v>
      </c>
      <c r="F257" s="18" t="s">
        <v>1766</v>
      </c>
      <c r="I257" s="18" t="s">
        <v>1839</v>
      </c>
      <c r="M257" s="18" t="s">
        <v>1697</v>
      </c>
      <c r="N257" s="18" t="s">
        <v>1698</v>
      </c>
      <c r="P257" s="18" t="s">
        <v>476</v>
      </c>
      <c r="Q257" s="18" t="s">
        <v>120</v>
      </c>
      <c r="R257" s="18" t="s">
        <v>121</v>
      </c>
      <c r="S257" s="18" t="s">
        <v>597</v>
      </c>
    </row>
    <row r="258" spans="2:19" ht="15">
      <c r="B258" s="21"/>
      <c r="C258" s="15" t="s">
        <v>1840</v>
      </c>
      <c r="F258" s="18" t="s">
        <v>1759</v>
      </c>
      <c r="G258" s="18" t="s">
        <v>1307</v>
      </c>
      <c r="I258" s="18" t="s">
        <v>1841</v>
      </c>
      <c r="K258" s="18" t="s">
        <v>1842</v>
      </c>
      <c r="M258" s="18" t="s">
        <v>1697</v>
      </c>
      <c r="N258" s="18" t="s">
        <v>1698</v>
      </c>
      <c r="P258" s="18" t="s">
        <v>476</v>
      </c>
      <c r="Q258" s="18" t="s">
        <v>219</v>
      </c>
      <c r="R258" s="18" t="s">
        <v>121</v>
      </c>
      <c r="S258" s="18" t="s">
        <v>597</v>
      </c>
    </row>
    <row r="259" spans="2:19" ht="15">
      <c r="B259" s="21"/>
      <c r="C259" s="15" t="s">
        <v>1843</v>
      </c>
      <c r="F259" s="18" t="s">
        <v>1750</v>
      </c>
      <c r="G259" s="18" t="s">
        <v>1751</v>
      </c>
      <c r="I259" s="18" t="s">
        <v>1844</v>
      </c>
      <c r="K259" s="18" t="s">
        <v>1845</v>
      </c>
      <c r="M259" s="18" t="s">
        <v>1697</v>
      </c>
      <c r="N259" s="18" t="s">
        <v>1698</v>
      </c>
      <c r="P259" s="18" t="s">
        <v>476</v>
      </c>
      <c r="Q259" s="18" t="s">
        <v>120</v>
      </c>
      <c r="R259" s="18" t="s">
        <v>121</v>
      </c>
      <c r="S259" s="18" t="s">
        <v>597</v>
      </c>
    </row>
    <row r="260" spans="2:19" ht="15">
      <c r="B260" s="21"/>
      <c r="C260" s="15" t="s">
        <v>1846</v>
      </c>
      <c r="F260" s="18" t="s">
        <v>1726</v>
      </c>
      <c r="G260" s="18" t="s">
        <v>1727</v>
      </c>
      <c r="I260" s="18" t="s">
        <v>1729</v>
      </c>
      <c r="K260" s="18" t="s">
        <v>1847</v>
      </c>
      <c r="M260" s="18" t="s">
        <v>1697</v>
      </c>
      <c r="N260" s="18" t="s">
        <v>1698</v>
      </c>
      <c r="P260" s="18" t="s">
        <v>476</v>
      </c>
      <c r="Q260" s="18" t="s">
        <v>184</v>
      </c>
      <c r="R260" s="18" t="s">
        <v>121</v>
      </c>
      <c r="S260" s="18" t="s">
        <v>597</v>
      </c>
    </row>
    <row r="261" spans="2:19" ht="15">
      <c r="B261" s="21"/>
      <c r="C261" s="15" t="s">
        <v>1848</v>
      </c>
      <c r="F261" s="18" t="s">
        <v>1735</v>
      </c>
      <c r="G261" s="18" t="s">
        <v>1736</v>
      </c>
      <c r="I261" s="18" t="s">
        <v>1849</v>
      </c>
      <c r="K261" s="18" t="s">
        <v>1850</v>
      </c>
      <c r="M261" s="18" t="s">
        <v>1697</v>
      </c>
      <c r="N261" s="18" t="s">
        <v>1698</v>
      </c>
      <c r="P261" s="18" t="s">
        <v>476</v>
      </c>
      <c r="Q261" s="18" t="s">
        <v>120</v>
      </c>
      <c r="R261" s="18" t="s">
        <v>121</v>
      </c>
      <c r="S261" s="18" t="s">
        <v>597</v>
      </c>
    </row>
    <row r="262" spans="2:19" ht="15">
      <c r="B262" s="21"/>
      <c r="C262" s="15" t="s">
        <v>1851</v>
      </c>
      <c r="F262" s="18" t="s">
        <v>1717</v>
      </c>
      <c r="G262" s="18" t="s">
        <v>1852</v>
      </c>
      <c r="K262" s="18" t="s">
        <v>1853</v>
      </c>
      <c r="M262" s="18" t="s">
        <v>1697</v>
      </c>
      <c r="N262" s="18" t="s">
        <v>1698</v>
      </c>
      <c r="P262" s="18" t="s">
        <v>476</v>
      </c>
      <c r="Q262" s="18" t="s">
        <v>120</v>
      </c>
      <c r="R262" s="18" t="s">
        <v>121</v>
      </c>
      <c r="S262" s="18" t="s">
        <v>597</v>
      </c>
    </row>
    <row r="263" spans="2:19" ht="15">
      <c r="B263" s="21"/>
      <c r="C263" s="15" t="s">
        <v>1854</v>
      </c>
      <c r="F263" s="18" t="s">
        <v>1708</v>
      </c>
      <c r="G263" s="18" t="s">
        <v>1709</v>
      </c>
      <c r="I263" s="18" t="s">
        <v>1855</v>
      </c>
      <c r="K263" s="18" t="s">
        <v>1856</v>
      </c>
      <c r="M263" s="18" t="s">
        <v>1697</v>
      </c>
      <c r="N263" s="18" t="s">
        <v>1698</v>
      </c>
      <c r="P263" s="18" t="s">
        <v>476</v>
      </c>
      <c r="Q263" s="18" t="s">
        <v>120</v>
      </c>
      <c r="R263" s="18" t="s">
        <v>121</v>
      </c>
      <c r="S263" s="18" t="s">
        <v>597</v>
      </c>
    </row>
    <row r="264" spans="2:19" ht="15">
      <c r="B264" s="21"/>
      <c r="C264" s="15" t="s">
        <v>1857</v>
      </c>
      <c r="F264" s="18" t="s">
        <v>966</v>
      </c>
      <c r="G264" s="18" t="s">
        <v>893</v>
      </c>
      <c r="I264" s="18" t="s">
        <v>1858</v>
      </c>
      <c r="K264" s="18" t="s">
        <v>970</v>
      </c>
      <c r="M264" s="18" t="s">
        <v>1697</v>
      </c>
      <c r="N264" s="18" t="s">
        <v>1698</v>
      </c>
      <c r="P264" s="18" t="s">
        <v>476</v>
      </c>
      <c r="Q264" s="18" t="s">
        <v>120</v>
      </c>
      <c r="R264" s="18" t="s">
        <v>121</v>
      </c>
      <c r="S264" s="18" t="s">
        <v>597</v>
      </c>
    </row>
    <row r="265" spans="2:19" ht="15">
      <c r="B265" s="21"/>
      <c r="C265" s="15" t="s">
        <v>1859</v>
      </c>
      <c r="F265" s="18" t="s">
        <v>1266</v>
      </c>
      <c r="G265" s="18" t="s">
        <v>865</v>
      </c>
      <c r="I265" s="18" t="s">
        <v>1860</v>
      </c>
      <c r="K265" s="18" t="s">
        <v>555</v>
      </c>
      <c r="M265" s="18" t="s">
        <v>1697</v>
      </c>
      <c r="N265" s="18" t="s">
        <v>1698</v>
      </c>
      <c r="P265" s="18" t="s">
        <v>476</v>
      </c>
      <c r="Q265" s="18" t="s">
        <v>219</v>
      </c>
      <c r="R265" s="18" t="s">
        <v>121</v>
      </c>
      <c r="S265" s="18" t="s">
        <v>597</v>
      </c>
    </row>
    <row r="266" spans="2:19" ht="15">
      <c r="B266" s="21"/>
      <c r="C266" s="15" t="s">
        <v>1861</v>
      </c>
      <c r="F266" s="18" t="s">
        <v>197</v>
      </c>
      <c r="G266" s="18" t="s">
        <v>198</v>
      </c>
      <c r="I266" s="18" t="s">
        <v>1862</v>
      </c>
      <c r="K266" s="18" t="s">
        <v>202</v>
      </c>
      <c r="M266" s="18" t="s">
        <v>1697</v>
      </c>
      <c r="N266" s="18" t="s">
        <v>1698</v>
      </c>
      <c r="P266" s="18" t="s">
        <v>476</v>
      </c>
      <c r="Q266" s="18" t="s">
        <v>219</v>
      </c>
      <c r="R266" s="18" t="s">
        <v>121</v>
      </c>
      <c r="S266" s="18" t="s">
        <v>597</v>
      </c>
    </row>
    <row r="267" spans="2:19" ht="15">
      <c r="B267" s="21"/>
      <c r="C267" s="15" t="s">
        <v>1863</v>
      </c>
      <c r="F267" s="18" t="s">
        <v>1244</v>
      </c>
      <c r="G267" s="18" t="s">
        <v>1778</v>
      </c>
      <c r="I267" s="18" t="s">
        <v>1864</v>
      </c>
      <c r="K267" s="18" t="s">
        <v>1247</v>
      </c>
      <c r="M267" s="18" t="s">
        <v>1697</v>
      </c>
      <c r="N267" s="18" t="s">
        <v>1698</v>
      </c>
      <c r="P267" s="18" t="s">
        <v>476</v>
      </c>
      <c r="Q267" s="18" t="s">
        <v>141</v>
      </c>
      <c r="R267" s="18" t="s">
        <v>121</v>
      </c>
      <c r="S267" s="18" t="s">
        <v>597</v>
      </c>
    </row>
    <row r="268" spans="2:19" ht="15">
      <c r="B268" s="21"/>
      <c r="C268" s="15" t="s">
        <v>1865</v>
      </c>
      <c r="F268" s="18" t="s">
        <v>864</v>
      </c>
      <c r="G268" s="18" t="s">
        <v>865</v>
      </c>
      <c r="I268" s="18" t="s">
        <v>1866</v>
      </c>
      <c r="K268" s="18" t="s">
        <v>869</v>
      </c>
      <c r="M268" s="18" t="s">
        <v>1697</v>
      </c>
      <c r="N268" s="18" t="s">
        <v>1698</v>
      </c>
      <c r="P268" s="18" t="s">
        <v>476</v>
      </c>
      <c r="Q268" s="18" t="s">
        <v>120</v>
      </c>
      <c r="R268" s="18" t="s">
        <v>121</v>
      </c>
      <c r="S268" s="18" t="s">
        <v>597</v>
      </c>
    </row>
    <row r="269" spans="2:19" ht="15">
      <c r="B269" s="21"/>
      <c r="C269" s="15" t="s">
        <v>1867</v>
      </c>
      <c r="F269" s="18" t="s">
        <v>1830</v>
      </c>
      <c r="G269" s="18" t="s">
        <v>1831</v>
      </c>
      <c r="I269" s="18" t="s">
        <v>1833</v>
      </c>
      <c r="K269" s="18" t="s">
        <v>1868</v>
      </c>
      <c r="M269" s="18" t="s">
        <v>1785</v>
      </c>
      <c r="N269" s="18" t="s">
        <v>1786</v>
      </c>
      <c r="P269" s="18" t="s">
        <v>163</v>
      </c>
      <c r="Q269" s="18" t="s">
        <v>523</v>
      </c>
      <c r="R269" s="18" t="s">
        <v>121</v>
      </c>
      <c r="S269" s="18" t="s">
        <v>597</v>
      </c>
    </row>
    <row r="270" spans="2:19" ht="15">
      <c r="B270" s="21"/>
      <c r="C270" s="15" t="s">
        <v>1869</v>
      </c>
      <c r="F270" s="18" t="s">
        <v>1759</v>
      </c>
      <c r="G270" s="18" t="s">
        <v>1307</v>
      </c>
      <c r="I270" s="18" t="s">
        <v>1841</v>
      </c>
      <c r="K270" s="18" t="s">
        <v>1842</v>
      </c>
      <c r="M270" s="18" t="s">
        <v>1785</v>
      </c>
      <c r="N270" s="18" t="s">
        <v>1786</v>
      </c>
      <c r="P270" s="18" t="s">
        <v>163</v>
      </c>
      <c r="Q270" s="18" t="s">
        <v>289</v>
      </c>
      <c r="R270" s="18" t="s">
        <v>121</v>
      </c>
      <c r="S270" s="18" t="s">
        <v>597</v>
      </c>
    </row>
    <row r="271" spans="2:19" ht="15">
      <c r="B271" s="21"/>
      <c r="C271" s="15" t="s">
        <v>1870</v>
      </c>
      <c r="F271" s="18" t="s">
        <v>1750</v>
      </c>
      <c r="G271" s="18" t="s">
        <v>1751</v>
      </c>
      <c r="I271" s="18" t="s">
        <v>1844</v>
      </c>
      <c r="K271" s="18" t="s">
        <v>1845</v>
      </c>
      <c r="M271" s="18" t="s">
        <v>1785</v>
      </c>
      <c r="N271" s="18" t="s">
        <v>1786</v>
      </c>
      <c r="P271" s="18" t="s">
        <v>163</v>
      </c>
      <c r="Q271" s="18" t="s">
        <v>184</v>
      </c>
      <c r="R271" s="18" t="s">
        <v>121</v>
      </c>
      <c r="S271" s="18" t="s">
        <v>597</v>
      </c>
    </row>
    <row r="272" spans="2:19" ht="15">
      <c r="B272" s="21"/>
      <c r="C272" s="15" t="s">
        <v>1871</v>
      </c>
      <c r="F272" s="18" t="s">
        <v>1816</v>
      </c>
      <c r="G272" s="18" t="s">
        <v>1817</v>
      </c>
      <c r="I272" s="18" t="s">
        <v>1872</v>
      </c>
      <c r="K272" s="18" t="s">
        <v>1873</v>
      </c>
      <c r="M272" s="18" t="s">
        <v>1785</v>
      </c>
      <c r="N272" s="18" t="s">
        <v>1786</v>
      </c>
      <c r="P272" s="18" t="s">
        <v>163</v>
      </c>
      <c r="Q272" s="18" t="s">
        <v>523</v>
      </c>
      <c r="R272" s="18" t="s">
        <v>121</v>
      </c>
      <c r="S272" s="18" t="s">
        <v>597</v>
      </c>
    </row>
    <row r="273" spans="2:19" ht="15">
      <c r="B273" s="21"/>
      <c r="C273" s="15" t="s">
        <v>1874</v>
      </c>
      <c r="F273" s="18" t="s">
        <v>1807</v>
      </c>
      <c r="G273" s="18" t="s">
        <v>1808</v>
      </c>
      <c r="I273" s="18" t="s">
        <v>1810</v>
      </c>
      <c r="K273" s="18" t="s">
        <v>1875</v>
      </c>
      <c r="M273" s="18" t="s">
        <v>1785</v>
      </c>
      <c r="N273" s="18" t="s">
        <v>1786</v>
      </c>
      <c r="P273" s="18" t="s">
        <v>163</v>
      </c>
      <c r="Q273" s="18" t="s">
        <v>219</v>
      </c>
      <c r="R273" s="18" t="s">
        <v>121</v>
      </c>
      <c r="S273" s="18" t="s">
        <v>597</v>
      </c>
    </row>
    <row r="274" spans="2:19" ht="15">
      <c r="B274" s="21"/>
      <c r="C274" s="15" t="s">
        <v>1876</v>
      </c>
      <c r="F274" s="18" t="s">
        <v>293</v>
      </c>
      <c r="G274" s="18" t="s">
        <v>294</v>
      </c>
      <c r="K274" s="18" t="s">
        <v>298</v>
      </c>
      <c r="M274" s="18" t="s">
        <v>1785</v>
      </c>
      <c r="N274" s="18" t="s">
        <v>1786</v>
      </c>
      <c r="P274" s="18" t="s">
        <v>163</v>
      </c>
      <c r="Q274" s="18" t="s">
        <v>1803</v>
      </c>
      <c r="R274" s="18" t="s">
        <v>121</v>
      </c>
      <c r="S274" s="18" t="s">
        <v>597</v>
      </c>
    </row>
    <row r="275" spans="2:19" ht="15">
      <c r="B275" s="21"/>
      <c r="C275" s="15" t="s">
        <v>1877</v>
      </c>
      <c r="F275" s="18" t="s">
        <v>1726</v>
      </c>
      <c r="G275" s="18" t="s">
        <v>1727</v>
      </c>
      <c r="I275" s="18" t="s">
        <v>1729</v>
      </c>
      <c r="K275" s="18" t="s">
        <v>1847</v>
      </c>
      <c r="M275" s="18" t="s">
        <v>1785</v>
      </c>
      <c r="N275" s="18" t="s">
        <v>1786</v>
      </c>
      <c r="P275" s="18" t="s">
        <v>163</v>
      </c>
      <c r="Q275" s="18" t="s">
        <v>184</v>
      </c>
      <c r="R275" s="18" t="s">
        <v>121</v>
      </c>
      <c r="S275" s="18" t="s">
        <v>597</v>
      </c>
    </row>
    <row r="276" spans="2:19" ht="15">
      <c r="B276" s="21"/>
      <c r="C276" s="15" t="s">
        <v>1878</v>
      </c>
      <c r="F276" s="18" t="s">
        <v>1790</v>
      </c>
      <c r="I276" s="18" t="s">
        <v>1792</v>
      </c>
      <c r="M276" s="18" t="s">
        <v>1785</v>
      </c>
      <c r="N276" s="18" t="s">
        <v>1786</v>
      </c>
      <c r="P276" s="18" t="s">
        <v>163</v>
      </c>
      <c r="Q276" s="18" t="s">
        <v>523</v>
      </c>
      <c r="R276" s="18" t="s">
        <v>121</v>
      </c>
      <c r="S276" s="18" t="s">
        <v>597</v>
      </c>
    </row>
    <row r="277" spans="2:19" ht="15">
      <c r="B277" s="21"/>
      <c r="C277" s="15" t="s">
        <v>1879</v>
      </c>
      <c r="F277" s="18" t="s">
        <v>966</v>
      </c>
      <c r="G277" s="18" t="s">
        <v>893</v>
      </c>
      <c r="I277" s="18" t="s">
        <v>1858</v>
      </c>
      <c r="K277" s="18" t="s">
        <v>970</v>
      </c>
      <c r="M277" s="18" t="s">
        <v>1785</v>
      </c>
      <c r="N277" s="18" t="s">
        <v>1786</v>
      </c>
      <c r="P277" s="18" t="s">
        <v>163</v>
      </c>
      <c r="Q277" s="18" t="s">
        <v>523</v>
      </c>
      <c r="R277" s="18" t="s">
        <v>121</v>
      </c>
      <c r="S277" s="18" t="s">
        <v>597</v>
      </c>
    </row>
    <row r="278" spans="2:19" ht="15">
      <c r="B278" s="21"/>
      <c r="C278" s="15" t="s">
        <v>1880</v>
      </c>
      <c r="F278" s="18" t="s">
        <v>197</v>
      </c>
      <c r="G278" s="18" t="s">
        <v>198</v>
      </c>
      <c r="I278" s="18" t="s">
        <v>1862</v>
      </c>
      <c r="K278" s="18" t="s">
        <v>202</v>
      </c>
      <c r="M278" s="18" t="s">
        <v>1785</v>
      </c>
      <c r="N278" s="18" t="s">
        <v>1786</v>
      </c>
      <c r="P278" s="18" t="s">
        <v>163</v>
      </c>
      <c r="Q278" s="18" t="s">
        <v>184</v>
      </c>
      <c r="R278" s="18" t="s">
        <v>121</v>
      </c>
      <c r="S278" s="18" t="s">
        <v>597</v>
      </c>
    </row>
    <row r="279" spans="2:19" ht="15">
      <c r="B279" s="21"/>
      <c r="C279" s="15" t="s">
        <v>1881</v>
      </c>
      <c r="D279" s="15" t="s">
        <v>1882</v>
      </c>
      <c r="E279" s="18" t="s">
        <v>1883</v>
      </c>
      <c r="F279" s="18" t="s">
        <v>1884</v>
      </c>
      <c r="G279" s="18" t="s">
        <v>1885</v>
      </c>
      <c r="H279" s="18" t="s">
        <v>1886</v>
      </c>
      <c r="I279" s="18" t="s">
        <v>1887</v>
      </c>
      <c r="J279" s="18" t="s">
        <v>1888</v>
      </c>
      <c r="K279" s="18" t="s">
        <v>1889</v>
      </c>
      <c r="L279" s="18" t="s">
        <v>1890</v>
      </c>
      <c r="M279" s="18" t="s">
        <v>1890</v>
      </c>
      <c r="N279" s="18" t="s">
        <v>1891</v>
      </c>
      <c r="O279" s="18" t="s">
        <v>1892</v>
      </c>
      <c r="P279" s="18" t="s">
        <v>476</v>
      </c>
      <c r="Q279" s="18" t="s">
        <v>1893</v>
      </c>
      <c r="R279" s="18" t="s">
        <v>121</v>
      </c>
      <c r="S279" s="18" t="s">
        <v>597</v>
      </c>
    </row>
    <row r="280" spans="2:19" ht="15">
      <c r="B280" s="21"/>
      <c r="C280" s="15" t="s">
        <v>1894</v>
      </c>
      <c r="D280" s="15" t="s">
        <v>1895</v>
      </c>
      <c r="E280" s="18" t="s">
        <v>1896</v>
      </c>
      <c r="F280" s="18" t="s">
        <v>135</v>
      </c>
      <c r="G280" s="18" t="s">
        <v>136</v>
      </c>
      <c r="H280" s="18" t="s">
        <v>1897</v>
      </c>
      <c r="I280" s="18" t="s">
        <v>1898</v>
      </c>
      <c r="J280" s="18" t="s">
        <v>1899</v>
      </c>
      <c r="K280" s="18" t="s">
        <v>1900</v>
      </c>
      <c r="L280" s="18" t="s">
        <v>1901</v>
      </c>
      <c r="M280" s="18" t="s">
        <v>1901</v>
      </c>
      <c r="N280" s="18" t="s">
        <v>1902</v>
      </c>
      <c r="O280" s="18" t="s">
        <v>1903</v>
      </c>
      <c r="P280" s="18" t="s">
        <v>476</v>
      </c>
      <c r="Q280" s="18" t="s">
        <v>362</v>
      </c>
      <c r="R280" s="18" t="s">
        <v>121</v>
      </c>
      <c r="S280" s="18" t="s">
        <v>597</v>
      </c>
    </row>
    <row r="281" spans="2:19" ht="15">
      <c r="B281" s="21"/>
      <c r="C281" s="15" t="s">
        <v>1904</v>
      </c>
      <c r="D281" s="15" t="s">
        <v>1905</v>
      </c>
      <c r="E281" s="18" t="s">
        <v>1906</v>
      </c>
      <c r="F281" s="18" t="s">
        <v>1907</v>
      </c>
      <c r="G281" s="18" t="s">
        <v>1908</v>
      </c>
      <c r="H281" s="18" t="s">
        <v>1909</v>
      </c>
      <c r="I281" s="18" t="s">
        <v>1910</v>
      </c>
      <c r="J281" s="18" t="s">
        <v>1911</v>
      </c>
      <c r="K281" s="18" t="s">
        <v>1912</v>
      </c>
      <c r="L281" s="18" t="s">
        <v>1901</v>
      </c>
      <c r="M281" s="18" t="s">
        <v>1901</v>
      </c>
      <c r="N281" s="18" t="s">
        <v>1902</v>
      </c>
      <c r="O281" s="18" t="s">
        <v>1913</v>
      </c>
      <c r="P281" s="18" t="s">
        <v>163</v>
      </c>
      <c r="Q281" s="18" t="s">
        <v>523</v>
      </c>
      <c r="R281" s="18" t="s">
        <v>121</v>
      </c>
      <c r="S281" s="18" t="s">
        <v>597</v>
      </c>
    </row>
    <row r="282" spans="2:19" ht="15">
      <c r="B282" s="21"/>
      <c r="C282" s="15" t="s">
        <v>1914</v>
      </c>
      <c r="D282" s="15" t="s">
        <v>1915</v>
      </c>
      <c r="E282" s="18" t="s">
        <v>1916</v>
      </c>
      <c r="F282" s="18" t="s">
        <v>480</v>
      </c>
      <c r="G282" s="18" t="s">
        <v>481</v>
      </c>
      <c r="H282" s="18" t="s">
        <v>1917</v>
      </c>
      <c r="I282" s="18" t="s">
        <v>1132</v>
      </c>
      <c r="J282" s="18" t="s">
        <v>1918</v>
      </c>
      <c r="K282" s="18" t="s">
        <v>1919</v>
      </c>
      <c r="L282" s="18" t="s">
        <v>1890</v>
      </c>
      <c r="M282" s="18" t="s">
        <v>1890</v>
      </c>
      <c r="N282" s="18" t="s">
        <v>1891</v>
      </c>
      <c r="O282" s="18" t="s">
        <v>1892</v>
      </c>
      <c r="P282" s="18" t="s">
        <v>476</v>
      </c>
      <c r="Q282" s="18" t="s">
        <v>1893</v>
      </c>
      <c r="R282" s="18" t="s">
        <v>121</v>
      </c>
      <c r="S282" s="18" t="s">
        <v>597</v>
      </c>
    </row>
    <row r="283" spans="2:19" ht="15">
      <c r="B283" s="21"/>
      <c r="C283" s="15" t="s">
        <v>1920</v>
      </c>
      <c r="D283" s="15" t="s">
        <v>1921</v>
      </c>
      <c r="E283" s="18" t="s">
        <v>1922</v>
      </c>
      <c r="F283" s="18" t="s">
        <v>1923</v>
      </c>
      <c r="G283" s="18" t="s">
        <v>1402</v>
      </c>
      <c r="H283" s="18" t="s">
        <v>1924</v>
      </c>
      <c r="I283" s="18" t="s">
        <v>1925</v>
      </c>
      <c r="J283" s="18" t="s">
        <v>1926</v>
      </c>
      <c r="K283" s="18" t="s">
        <v>1927</v>
      </c>
      <c r="L283" s="18" t="s">
        <v>1890</v>
      </c>
      <c r="M283" s="18" t="s">
        <v>1890</v>
      </c>
      <c r="N283" s="18" t="s">
        <v>1891</v>
      </c>
      <c r="O283" s="18" t="s">
        <v>1892</v>
      </c>
      <c r="P283" s="18" t="s">
        <v>476</v>
      </c>
      <c r="Q283" s="18" t="s">
        <v>120</v>
      </c>
      <c r="R283" s="18" t="s">
        <v>121</v>
      </c>
      <c r="S283" s="18" t="s">
        <v>597</v>
      </c>
    </row>
    <row r="284" spans="2:19" ht="15">
      <c r="B284" s="21"/>
      <c r="C284" s="15" t="s">
        <v>1928</v>
      </c>
      <c r="D284" s="15" t="s">
        <v>1929</v>
      </c>
      <c r="E284" s="18" t="s">
        <v>1930</v>
      </c>
      <c r="F284" s="18" t="s">
        <v>1931</v>
      </c>
      <c r="G284" s="18" t="s">
        <v>294</v>
      </c>
      <c r="H284" s="18" t="s">
        <v>1932</v>
      </c>
      <c r="I284" s="18" t="s">
        <v>1933</v>
      </c>
      <c r="J284" s="18" t="s">
        <v>1934</v>
      </c>
      <c r="K284" s="18" t="s">
        <v>1935</v>
      </c>
      <c r="L284" s="18" t="s">
        <v>1890</v>
      </c>
      <c r="M284" s="18" t="s">
        <v>1890</v>
      </c>
      <c r="N284" s="18" t="s">
        <v>1891</v>
      </c>
      <c r="O284" s="18" t="s">
        <v>1892</v>
      </c>
      <c r="P284" s="18" t="s">
        <v>476</v>
      </c>
      <c r="Q284" s="18" t="s">
        <v>120</v>
      </c>
      <c r="R284" s="18" t="s">
        <v>121</v>
      </c>
      <c r="S284" s="18" t="s">
        <v>597</v>
      </c>
    </row>
    <row r="285" spans="2:19" ht="15">
      <c r="B285" s="21"/>
      <c r="C285" s="15" t="s">
        <v>1936</v>
      </c>
      <c r="D285" s="15" t="s">
        <v>1937</v>
      </c>
      <c r="E285" s="18" t="s">
        <v>1938</v>
      </c>
      <c r="F285" s="18" t="s">
        <v>284</v>
      </c>
      <c r="G285" s="18" t="s">
        <v>155</v>
      </c>
      <c r="H285" s="18" t="s">
        <v>1495</v>
      </c>
      <c r="I285" s="18" t="s">
        <v>286</v>
      </c>
      <c r="J285" s="18" t="s">
        <v>1939</v>
      </c>
      <c r="K285" s="18" t="s">
        <v>1940</v>
      </c>
      <c r="L285" s="18" t="s">
        <v>1890</v>
      </c>
      <c r="M285" s="18" t="s">
        <v>1890</v>
      </c>
      <c r="N285" s="18" t="s">
        <v>1891</v>
      </c>
      <c r="O285" s="18" t="s">
        <v>1941</v>
      </c>
      <c r="P285" s="18" t="s">
        <v>163</v>
      </c>
      <c r="Q285" s="18" t="s">
        <v>289</v>
      </c>
      <c r="R285" s="18" t="s">
        <v>121</v>
      </c>
      <c r="S285" s="18" t="s">
        <v>597</v>
      </c>
    </row>
    <row r="286" spans="2:19" ht="15">
      <c r="B286" s="21"/>
      <c r="C286" s="15" t="s">
        <v>1942</v>
      </c>
      <c r="D286" s="15" t="s">
        <v>1943</v>
      </c>
      <c r="E286" s="18" t="s">
        <v>1944</v>
      </c>
      <c r="F286" s="18" t="s">
        <v>1945</v>
      </c>
      <c r="G286" s="18" t="s">
        <v>179</v>
      </c>
      <c r="H286" s="18" t="s">
        <v>1946</v>
      </c>
      <c r="I286" s="18" t="s">
        <v>1947</v>
      </c>
      <c r="J286" s="18" t="s">
        <v>1948</v>
      </c>
      <c r="K286" s="18" t="s">
        <v>1949</v>
      </c>
      <c r="L286" s="18" t="s">
        <v>1890</v>
      </c>
      <c r="M286" s="18" t="s">
        <v>1890</v>
      </c>
      <c r="N286" s="18" t="s">
        <v>1891</v>
      </c>
      <c r="O286" s="18" t="s">
        <v>1941</v>
      </c>
      <c r="P286" s="18" t="s">
        <v>163</v>
      </c>
      <c r="Q286" s="18" t="s">
        <v>289</v>
      </c>
      <c r="R286" s="18" t="s">
        <v>121</v>
      </c>
      <c r="S286" s="18" t="s">
        <v>597</v>
      </c>
    </row>
    <row r="287" spans="2:19" ht="15">
      <c r="B287" s="21"/>
      <c r="C287" s="15" t="s">
        <v>1950</v>
      </c>
      <c r="D287" s="15" t="s">
        <v>1951</v>
      </c>
      <c r="E287" s="18" t="s">
        <v>1952</v>
      </c>
      <c r="F287" s="18" t="s">
        <v>1953</v>
      </c>
      <c r="G287" s="18" t="s">
        <v>1954</v>
      </c>
      <c r="H287" s="18" t="s">
        <v>1955</v>
      </c>
      <c r="I287" s="18" t="s">
        <v>1956</v>
      </c>
      <c r="J287" s="18" t="s">
        <v>1957</v>
      </c>
      <c r="K287" s="18" t="s">
        <v>1958</v>
      </c>
      <c r="L287" s="18" t="s">
        <v>1890</v>
      </c>
      <c r="M287" s="18" t="s">
        <v>1890</v>
      </c>
      <c r="N287" s="18" t="s">
        <v>1891</v>
      </c>
      <c r="O287" s="18" t="s">
        <v>1941</v>
      </c>
      <c r="P287" s="18" t="s">
        <v>163</v>
      </c>
      <c r="Q287" s="18" t="s">
        <v>523</v>
      </c>
      <c r="R287" s="18" t="s">
        <v>121</v>
      </c>
      <c r="S287" s="18" t="s">
        <v>597</v>
      </c>
    </row>
    <row r="288" spans="2:19" ht="15">
      <c r="B288" s="21"/>
      <c r="C288" s="15" t="s">
        <v>1959</v>
      </c>
      <c r="D288" s="15" t="s">
        <v>1960</v>
      </c>
      <c r="F288" s="18" t="s">
        <v>1961</v>
      </c>
      <c r="H288" s="18" t="s">
        <v>1962</v>
      </c>
      <c r="I288" s="18" t="s">
        <v>1963</v>
      </c>
      <c r="J288" s="18" t="s">
        <v>1964</v>
      </c>
      <c r="L288" s="18" t="s">
        <v>1890</v>
      </c>
      <c r="M288" s="18" t="s">
        <v>1890</v>
      </c>
      <c r="N288" s="18" t="s">
        <v>1891</v>
      </c>
      <c r="O288" s="18" t="s">
        <v>1941</v>
      </c>
      <c r="P288" s="18" t="s">
        <v>163</v>
      </c>
      <c r="Q288" s="18" t="s">
        <v>523</v>
      </c>
      <c r="R288" s="18" t="s">
        <v>121</v>
      </c>
      <c r="S288" s="18" t="s">
        <v>597</v>
      </c>
    </row>
    <row r="289" spans="2:19" ht="15">
      <c r="B289" s="21"/>
      <c r="C289" s="15" t="s">
        <v>1965</v>
      </c>
      <c r="D289" s="15" t="s">
        <v>1966</v>
      </c>
      <c r="E289" s="18" t="s">
        <v>1967</v>
      </c>
      <c r="F289" s="18" t="s">
        <v>272</v>
      </c>
      <c r="G289" s="18" t="s">
        <v>273</v>
      </c>
      <c r="H289" s="18" t="s">
        <v>1968</v>
      </c>
      <c r="I289" s="18" t="s">
        <v>1969</v>
      </c>
      <c r="J289" s="18" t="s">
        <v>1970</v>
      </c>
      <c r="K289" s="18" t="s">
        <v>1971</v>
      </c>
      <c r="L289" s="18" t="s">
        <v>1890</v>
      </c>
      <c r="M289" s="18" t="s">
        <v>1890</v>
      </c>
      <c r="N289" s="18" t="s">
        <v>1891</v>
      </c>
      <c r="O289" s="18" t="s">
        <v>1941</v>
      </c>
      <c r="P289" s="18" t="s">
        <v>163</v>
      </c>
      <c r="Q289" s="18" t="s">
        <v>523</v>
      </c>
      <c r="R289" s="18" t="s">
        <v>121</v>
      </c>
      <c r="S289" s="18" t="s">
        <v>597</v>
      </c>
    </row>
    <row r="290" spans="2:19" ht="15">
      <c r="B290" s="21"/>
      <c r="C290" s="15" t="s">
        <v>1972</v>
      </c>
      <c r="D290" s="15" t="s">
        <v>1973</v>
      </c>
      <c r="E290" s="18" t="s">
        <v>1974</v>
      </c>
      <c r="F290" s="18" t="s">
        <v>1975</v>
      </c>
      <c r="G290" s="18" t="s">
        <v>1976</v>
      </c>
      <c r="H290" s="18" t="s">
        <v>1977</v>
      </c>
      <c r="I290" s="18" t="s">
        <v>1978</v>
      </c>
      <c r="J290" s="18" t="s">
        <v>1979</v>
      </c>
      <c r="K290" s="18" t="s">
        <v>1980</v>
      </c>
      <c r="L290" s="18" t="s">
        <v>1890</v>
      </c>
      <c r="M290" s="18" t="s">
        <v>1890</v>
      </c>
      <c r="N290" s="18" t="s">
        <v>1891</v>
      </c>
      <c r="O290" s="18" t="s">
        <v>1941</v>
      </c>
      <c r="P290" s="18" t="s">
        <v>163</v>
      </c>
      <c r="Q290" s="18" t="s">
        <v>289</v>
      </c>
      <c r="R290" s="18" t="s">
        <v>121</v>
      </c>
      <c r="S290" s="18" t="s">
        <v>597</v>
      </c>
    </row>
    <row r="291" spans="2:19" ht="15">
      <c r="B291" s="21"/>
      <c r="C291" s="15" t="s">
        <v>1981</v>
      </c>
      <c r="D291" s="15" t="s">
        <v>1982</v>
      </c>
      <c r="F291" s="18" t="s">
        <v>1983</v>
      </c>
      <c r="H291" s="18" t="s">
        <v>1984</v>
      </c>
      <c r="I291" s="18" t="s">
        <v>1985</v>
      </c>
      <c r="J291" s="18" t="s">
        <v>1986</v>
      </c>
      <c r="L291" s="18" t="s">
        <v>1890</v>
      </c>
      <c r="M291" s="18" t="s">
        <v>1890</v>
      </c>
      <c r="N291" s="18" t="s">
        <v>1891</v>
      </c>
      <c r="O291" s="18" t="s">
        <v>1941</v>
      </c>
      <c r="P291" s="18" t="s">
        <v>163</v>
      </c>
      <c r="Q291" s="18" t="s">
        <v>523</v>
      </c>
      <c r="R291" s="18" t="s">
        <v>121</v>
      </c>
      <c r="S291" s="18" t="s">
        <v>597</v>
      </c>
    </row>
    <row r="292" spans="2:19" ht="15">
      <c r="B292" s="21"/>
      <c r="C292" s="15" t="s">
        <v>1987</v>
      </c>
      <c r="D292" s="15" t="s">
        <v>1988</v>
      </c>
      <c r="E292" s="18" t="s">
        <v>1989</v>
      </c>
      <c r="F292" s="18" t="s">
        <v>444</v>
      </c>
      <c r="G292" s="18" t="s">
        <v>1307</v>
      </c>
      <c r="H292" s="18" t="s">
        <v>1990</v>
      </c>
      <c r="I292" s="18" t="s">
        <v>446</v>
      </c>
      <c r="J292" s="18" t="s">
        <v>1991</v>
      </c>
      <c r="K292" s="18" t="s">
        <v>1746</v>
      </c>
      <c r="L292" s="18" t="s">
        <v>1992</v>
      </c>
      <c r="M292" s="18" t="s">
        <v>1992</v>
      </c>
      <c r="N292" s="18" t="s">
        <v>1993</v>
      </c>
      <c r="O292" s="18" t="s">
        <v>1994</v>
      </c>
      <c r="P292" s="18" t="s">
        <v>476</v>
      </c>
      <c r="Q292" s="18" t="s">
        <v>120</v>
      </c>
      <c r="R292" s="18" t="s">
        <v>121</v>
      </c>
      <c r="S292" s="18" t="s">
        <v>597</v>
      </c>
    </row>
    <row r="293" spans="2:19" ht="15">
      <c r="B293" s="21"/>
      <c r="C293" s="15" t="s">
        <v>1995</v>
      </c>
      <c r="D293" s="15" t="s">
        <v>1996</v>
      </c>
      <c r="E293" s="18" t="s">
        <v>1997</v>
      </c>
      <c r="F293" s="18" t="s">
        <v>1998</v>
      </c>
      <c r="G293" s="18" t="s">
        <v>975</v>
      </c>
      <c r="H293" s="18" t="s">
        <v>1999</v>
      </c>
      <c r="I293" s="18" t="s">
        <v>2000</v>
      </c>
      <c r="J293" s="18" t="s">
        <v>2001</v>
      </c>
      <c r="K293" s="18" t="s">
        <v>2002</v>
      </c>
      <c r="L293" s="18" t="s">
        <v>2003</v>
      </c>
      <c r="M293" s="18" t="s">
        <v>2003</v>
      </c>
      <c r="N293" s="18" t="s">
        <v>1456</v>
      </c>
      <c r="O293" s="18" t="s">
        <v>2004</v>
      </c>
      <c r="P293" s="18" t="s">
        <v>163</v>
      </c>
      <c r="Q293" s="18" t="s">
        <v>523</v>
      </c>
      <c r="R293" s="18" t="s">
        <v>121</v>
      </c>
      <c r="S293" s="18" t="s">
        <v>597</v>
      </c>
    </row>
    <row r="294" spans="2:19" ht="15">
      <c r="B294" s="21"/>
      <c r="C294" s="15" t="s">
        <v>2005</v>
      </c>
      <c r="D294" s="15" t="s">
        <v>2006</v>
      </c>
      <c r="E294" s="18" t="s">
        <v>2007</v>
      </c>
      <c r="F294" s="18" t="s">
        <v>2008</v>
      </c>
      <c r="G294" s="18" t="s">
        <v>2009</v>
      </c>
      <c r="H294" s="18" t="s">
        <v>2010</v>
      </c>
      <c r="I294" s="18" t="s">
        <v>2011</v>
      </c>
      <c r="J294" s="18" t="s">
        <v>2012</v>
      </c>
      <c r="K294" s="18" t="s">
        <v>2013</v>
      </c>
      <c r="L294" s="18" t="s">
        <v>1992</v>
      </c>
      <c r="M294" s="18" t="s">
        <v>1992</v>
      </c>
      <c r="N294" s="18" t="s">
        <v>1993</v>
      </c>
      <c r="O294" s="18" t="s">
        <v>1994</v>
      </c>
      <c r="P294" s="18" t="s">
        <v>476</v>
      </c>
      <c r="Q294" s="18" t="s">
        <v>1893</v>
      </c>
      <c r="R294" s="18" t="s">
        <v>121</v>
      </c>
      <c r="S294" s="18" t="s">
        <v>597</v>
      </c>
    </row>
    <row r="295" spans="2:19" ht="15">
      <c r="B295" s="21"/>
      <c r="C295" s="15" t="s">
        <v>2014</v>
      </c>
      <c r="D295" s="15" t="s">
        <v>2015</v>
      </c>
      <c r="E295" s="18" t="s">
        <v>2016</v>
      </c>
      <c r="F295" s="18" t="s">
        <v>154</v>
      </c>
      <c r="G295" s="18" t="s">
        <v>155</v>
      </c>
      <c r="H295" s="18" t="s">
        <v>1538</v>
      </c>
      <c r="I295" s="18" t="s">
        <v>2017</v>
      </c>
      <c r="J295" s="18" t="s">
        <v>2018</v>
      </c>
      <c r="K295" s="18" t="s">
        <v>2019</v>
      </c>
      <c r="L295" s="18" t="s">
        <v>2003</v>
      </c>
      <c r="M295" s="18" t="s">
        <v>2003</v>
      </c>
      <c r="N295" s="18" t="s">
        <v>1456</v>
      </c>
      <c r="O295" s="18" t="s">
        <v>2004</v>
      </c>
      <c r="P295" s="18" t="s">
        <v>163</v>
      </c>
      <c r="Q295" s="18" t="s">
        <v>523</v>
      </c>
      <c r="R295" s="18" t="s">
        <v>121</v>
      </c>
      <c r="S295" s="18" t="s">
        <v>597</v>
      </c>
    </row>
    <row r="296" spans="2:19" ht="15">
      <c r="B296" s="21"/>
      <c r="C296" s="15" t="s">
        <v>2020</v>
      </c>
      <c r="D296" s="15" t="s">
        <v>2021</v>
      </c>
      <c r="E296" s="18" t="s">
        <v>2022</v>
      </c>
      <c r="F296" s="18" t="s">
        <v>2023</v>
      </c>
      <c r="G296" s="18" t="s">
        <v>294</v>
      </c>
      <c r="H296" s="18" t="s">
        <v>2024</v>
      </c>
      <c r="I296" s="18" t="s">
        <v>2025</v>
      </c>
      <c r="J296" s="18" t="s">
        <v>2026</v>
      </c>
      <c r="K296" s="18" t="s">
        <v>2027</v>
      </c>
      <c r="L296" s="18" t="s">
        <v>2003</v>
      </c>
      <c r="M296" s="18" t="s">
        <v>2003</v>
      </c>
      <c r="N296" s="18" t="s">
        <v>1456</v>
      </c>
      <c r="O296" s="18" t="s">
        <v>2004</v>
      </c>
      <c r="P296" s="18" t="s">
        <v>163</v>
      </c>
      <c r="Q296" s="18" t="s">
        <v>523</v>
      </c>
      <c r="R296" s="18" t="s">
        <v>121</v>
      </c>
      <c r="S296" s="18" t="s">
        <v>597</v>
      </c>
    </row>
    <row r="297" spans="2:19" ht="15">
      <c r="B297" s="21"/>
      <c r="C297" s="15" t="s">
        <v>2028</v>
      </c>
      <c r="D297" s="15" t="s">
        <v>2029</v>
      </c>
      <c r="E297" s="18" t="s">
        <v>2030</v>
      </c>
      <c r="F297" s="18" t="s">
        <v>908</v>
      </c>
      <c r="G297" s="18" t="s">
        <v>909</v>
      </c>
      <c r="H297" s="18" t="s">
        <v>910</v>
      </c>
      <c r="I297" s="18" t="s">
        <v>2031</v>
      </c>
      <c r="J297" s="18" t="s">
        <v>2032</v>
      </c>
      <c r="K297" s="18" t="s">
        <v>2033</v>
      </c>
      <c r="L297" s="18" t="s">
        <v>2003</v>
      </c>
      <c r="M297" s="18" t="s">
        <v>2003</v>
      </c>
      <c r="N297" s="18" t="s">
        <v>1456</v>
      </c>
      <c r="O297" s="18" t="s">
        <v>2004</v>
      </c>
      <c r="P297" s="18" t="s">
        <v>163</v>
      </c>
      <c r="Q297" s="18" t="s">
        <v>523</v>
      </c>
      <c r="R297" s="18" t="s">
        <v>121</v>
      </c>
      <c r="S297" s="18" t="s">
        <v>597</v>
      </c>
    </row>
    <row r="298" spans="2:19" ht="15">
      <c r="B298" s="21"/>
      <c r="C298" s="15" t="s">
        <v>2034</v>
      </c>
      <c r="D298" s="15" t="s">
        <v>2035</v>
      </c>
      <c r="E298" s="18" t="s">
        <v>2036</v>
      </c>
      <c r="F298" s="18" t="s">
        <v>1471</v>
      </c>
      <c r="G298" s="18" t="s">
        <v>294</v>
      </c>
      <c r="H298" s="18" t="s">
        <v>2037</v>
      </c>
      <c r="I298" s="18" t="s">
        <v>2038</v>
      </c>
      <c r="J298" s="18" t="s">
        <v>2039</v>
      </c>
      <c r="K298" s="18" t="s">
        <v>2040</v>
      </c>
      <c r="L298" s="18" t="s">
        <v>2003</v>
      </c>
      <c r="M298" s="18" t="s">
        <v>2003</v>
      </c>
      <c r="N298" s="18" t="s">
        <v>1456</v>
      </c>
      <c r="O298" s="18" t="s">
        <v>2004</v>
      </c>
      <c r="P298" s="18" t="s">
        <v>163</v>
      </c>
      <c r="Q298" s="18" t="s">
        <v>289</v>
      </c>
      <c r="R298" s="18" t="s">
        <v>121</v>
      </c>
      <c r="S298" s="18" t="s">
        <v>597</v>
      </c>
    </row>
    <row r="299" spans="2:19" ht="15">
      <c r="B299" s="21"/>
      <c r="C299" s="15" t="s">
        <v>2041</v>
      </c>
      <c r="D299" s="15" t="s">
        <v>2042</v>
      </c>
      <c r="E299" s="18" t="s">
        <v>2043</v>
      </c>
      <c r="F299" s="18" t="s">
        <v>884</v>
      </c>
      <c r="G299" s="18" t="s">
        <v>155</v>
      </c>
      <c r="H299" s="18" t="s">
        <v>1512</v>
      </c>
      <c r="I299" s="18" t="s">
        <v>886</v>
      </c>
      <c r="J299" s="18" t="s">
        <v>2044</v>
      </c>
      <c r="K299" s="18" t="s">
        <v>2045</v>
      </c>
      <c r="L299" s="18" t="s">
        <v>2003</v>
      </c>
      <c r="M299" s="18" t="s">
        <v>2003</v>
      </c>
      <c r="N299" s="18" t="s">
        <v>1456</v>
      </c>
      <c r="O299" s="18" t="s">
        <v>2004</v>
      </c>
      <c r="P299" s="18" t="s">
        <v>163</v>
      </c>
      <c r="Q299" s="18" t="s">
        <v>523</v>
      </c>
      <c r="R299" s="18" t="s">
        <v>121</v>
      </c>
      <c r="S299" s="18" t="s">
        <v>597</v>
      </c>
    </row>
    <row r="300" spans="2:19" ht="15">
      <c r="B300" s="21"/>
      <c r="C300" s="15" t="s">
        <v>2046</v>
      </c>
      <c r="D300" s="15" t="s">
        <v>2047</v>
      </c>
      <c r="E300" s="18" t="s">
        <v>2048</v>
      </c>
      <c r="F300" s="18" t="s">
        <v>966</v>
      </c>
      <c r="G300" s="18" t="s">
        <v>893</v>
      </c>
      <c r="H300" s="18" t="s">
        <v>2049</v>
      </c>
      <c r="I300" s="18" t="s">
        <v>1744</v>
      </c>
      <c r="J300" s="18" t="s">
        <v>2050</v>
      </c>
      <c r="K300" s="18" t="s">
        <v>1746</v>
      </c>
      <c r="L300" s="18" t="s">
        <v>2003</v>
      </c>
      <c r="M300" s="18" t="s">
        <v>2003</v>
      </c>
      <c r="N300" s="18" t="s">
        <v>1456</v>
      </c>
      <c r="O300" s="18" t="s">
        <v>2004</v>
      </c>
      <c r="P300" s="18" t="s">
        <v>163</v>
      </c>
      <c r="Q300" s="18" t="s">
        <v>523</v>
      </c>
      <c r="R300" s="18" t="s">
        <v>121</v>
      </c>
      <c r="S300" s="18" t="s">
        <v>597</v>
      </c>
    </row>
    <row r="301" spans="2:19" ht="15">
      <c r="B301" s="21"/>
      <c r="C301" s="15" t="s">
        <v>2051</v>
      </c>
      <c r="D301" s="15" t="s">
        <v>2052</v>
      </c>
      <c r="E301" s="18" t="s">
        <v>2053</v>
      </c>
      <c r="F301" s="18" t="s">
        <v>2054</v>
      </c>
      <c r="G301" s="18" t="s">
        <v>2055</v>
      </c>
      <c r="H301" s="18" t="s">
        <v>2056</v>
      </c>
      <c r="I301" s="18" t="s">
        <v>2057</v>
      </c>
      <c r="J301" s="18" t="s">
        <v>2058</v>
      </c>
      <c r="K301" s="18" t="s">
        <v>2059</v>
      </c>
      <c r="L301" s="18" t="s">
        <v>2003</v>
      </c>
      <c r="M301" s="18" t="s">
        <v>2003</v>
      </c>
      <c r="N301" s="18" t="s">
        <v>1456</v>
      </c>
      <c r="O301" s="18" t="s">
        <v>2004</v>
      </c>
      <c r="P301" s="18" t="s">
        <v>163</v>
      </c>
      <c r="Q301" s="18" t="s">
        <v>523</v>
      </c>
      <c r="R301" s="18" t="s">
        <v>121</v>
      </c>
      <c r="S301" s="18" t="s">
        <v>597</v>
      </c>
    </row>
    <row r="302" spans="2:19" ht="15">
      <c r="B302" s="21"/>
      <c r="C302" s="15" t="s">
        <v>2060</v>
      </c>
      <c r="E302" s="18" t="s">
        <v>2061</v>
      </c>
      <c r="F302" s="18" t="s">
        <v>1884</v>
      </c>
      <c r="G302" s="18" t="s">
        <v>1885</v>
      </c>
      <c r="K302" s="18" t="s">
        <v>2062</v>
      </c>
      <c r="M302" s="18" t="s">
        <v>1890</v>
      </c>
      <c r="N302" s="18" t="s">
        <v>2063</v>
      </c>
      <c r="P302" s="18" t="s">
        <v>476</v>
      </c>
      <c r="Q302" s="18" t="s">
        <v>1893</v>
      </c>
      <c r="R302" s="18" t="s">
        <v>121</v>
      </c>
      <c r="S302" s="18" t="s">
        <v>597</v>
      </c>
    </row>
    <row r="303" spans="2:19" ht="15">
      <c r="B303" s="21"/>
      <c r="C303" s="15" t="s">
        <v>2064</v>
      </c>
      <c r="E303" s="18" t="s">
        <v>2065</v>
      </c>
      <c r="F303" s="18" t="s">
        <v>1923</v>
      </c>
      <c r="G303" s="18" t="s">
        <v>1402</v>
      </c>
      <c r="K303" s="18" t="s">
        <v>2066</v>
      </c>
      <c r="M303" s="18" t="s">
        <v>1890</v>
      </c>
      <c r="N303" s="18" t="s">
        <v>2063</v>
      </c>
      <c r="P303" s="18" t="s">
        <v>476</v>
      </c>
      <c r="Q303" s="18" t="s">
        <v>120</v>
      </c>
      <c r="R303" s="18" t="s">
        <v>121</v>
      </c>
      <c r="S303" s="18" t="s">
        <v>597</v>
      </c>
    </row>
    <row r="304" spans="2:19" ht="15">
      <c r="B304" s="21"/>
      <c r="C304" s="15" t="s">
        <v>2067</v>
      </c>
      <c r="E304" s="18" t="s">
        <v>2068</v>
      </c>
      <c r="F304" s="18" t="s">
        <v>480</v>
      </c>
      <c r="G304" s="18" t="s">
        <v>465</v>
      </c>
      <c r="K304" s="18" t="s">
        <v>485</v>
      </c>
      <c r="M304" s="18" t="s">
        <v>1890</v>
      </c>
      <c r="N304" s="18" t="s">
        <v>2063</v>
      </c>
      <c r="P304" s="18" t="s">
        <v>476</v>
      </c>
      <c r="Q304" s="18" t="s">
        <v>1893</v>
      </c>
      <c r="R304" s="18" t="s">
        <v>121</v>
      </c>
      <c r="S304" s="18" t="s">
        <v>597</v>
      </c>
    </row>
    <row r="305" spans="2:19" ht="15">
      <c r="B305" s="21"/>
      <c r="C305" s="15" t="s">
        <v>2069</v>
      </c>
      <c r="E305" s="18" t="s">
        <v>2070</v>
      </c>
      <c r="F305" s="18" t="s">
        <v>1931</v>
      </c>
      <c r="G305" s="18" t="s">
        <v>294</v>
      </c>
      <c r="K305" s="18" t="s">
        <v>2071</v>
      </c>
      <c r="M305" s="18" t="s">
        <v>1890</v>
      </c>
      <c r="N305" s="18" t="s">
        <v>2063</v>
      </c>
      <c r="P305" s="18" t="s">
        <v>476</v>
      </c>
      <c r="Q305" s="18" t="s">
        <v>120</v>
      </c>
      <c r="R305" s="18" t="s">
        <v>121</v>
      </c>
      <c r="S305" s="18" t="s">
        <v>597</v>
      </c>
    </row>
    <row r="306" spans="2:19" ht="15">
      <c r="B306" s="21"/>
      <c r="C306" s="15" t="s">
        <v>2072</v>
      </c>
      <c r="E306" s="18" t="s">
        <v>2073</v>
      </c>
      <c r="F306" s="18" t="s">
        <v>284</v>
      </c>
      <c r="G306" s="18" t="s">
        <v>155</v>
      </c>
      <c r="K306" s="18" t="s">
        <v>288</v>
      </c>
      <c r="M306" s="18" t="s">
        <v>1890</v>
      </c>
      <c r="N306" s="18" t="s">
        <v>2063</v>
      </c>
      <c r="P306" s="18" t="s">
        <v>163</v>
      </c>
      <c r="Q306" s="18" t="s">
        <v>289</v>
      </c>
      <c r="R306" s="18" t="s">
        <v>121</v>
      </c>
      <c r="S306" s="18" t="s">
        <v>597</v>
      </c>
    </row>
    <row r="307" spans="2:19" ht="15">
      <c r="B307" s="21"/>
      <c r="C307" s="15" t="s">
        <v>2074</v>
      </c>
      <c r="E307" s="18" t="s">
        <v>2075</v>
      </c>
      <c r="F307" s="18" t="s">
        <v>1945</v>
      </c>
      <c r="G307" s="18" t="s">
        <v>179</v>
      </c>
      <c r="K307" s="18" t="s">
        <v>2076</v>
      </c>
      <c r="M307" s="18" t="s">
        <v>1890</v>
      </c>
      <c r="N307" s="18" t="s">
        <v>2063</v>
      </c>
      <c r="P307" s="18" t="s">
        <v>163</v>
      </c>
      <c r="Q307" s="18" t="s">
        <v>289</v>
      </c>
      <c r="R307" s="18" t="s">
        <v>121</v>
      </c>
      <c r="S307" s="18" t="s">
        <v>597</v>
      </c>
    </row>
    <row r="308" spans="2:19" ht="15">
      <c r="B308" s="21"/>
      <c r="C308" s="15" t="s">
        <v>2077</v>
      </c>
      <c r="E308" s="18" t="s">
        <v>2078</v>
      </c>
      <c r="F308" s="18" t="s">
        <v>1953</v>
      </c>
      <c r="G308" s="18" t="s">
        <v>1954</v>
      </c>
      <c r="K308" s="18" t="s">
        <v>2079</v>
      </c>
      <c r="M308" s="18" t="s">
        <v>1890</v>
      </c>
      <c r="N308" s="18" t="s">
        <v>2063</v>
      </c>
      <c r="P308" s="18" t="s">
        <v>163</v>
      </c>
      <c r="Q308" s="18" t="s">
        <v>523</v>
      </c>
      <c r="R308" s="18" t="s">
        <v>121</v>
      </c>
      <c r="S308" s="18" t="s">
        <v>597</v>
      </c>
    </row>
    <row r="309" spans="2:19" ht="15">
      <c r="B309" s="21"/>
      <c r="C309" s="15" t="s">
        <v>2080</v>
      </c>
      <c r="E309" s="18" t="s">
        <v>2081</v>
      </c>
      <c r="F309" s="18" t="s">
        <v>272</v>
      </c>
      <c r="G309" s="18" t="s">
        <v>273</v>
      </c>
      <c r="K309" s="18" t="s">
        <v>1545</v>
      </c>
      <c r="M309" s="18" t="s">
        <v>1890</v>
      </c>
      <c r="N309" s="18" t="s">
        <v>2063</v>
      </c>
      <c r="P309" s="18" t="s">
        <v>163</v>
      </c>
      <c r="Q309" s="18" t="s">
        <v>523</v>
      </c>
      <c r="R309" s="18" t="s">
        <v>121</v>
      </c>
      <c r="S309" s="18" t="s">
        <v>597</v>
      </c>
    </row>
    <row r="310" spans="2:19" ht="15">
      <c r="B310" s="21"/>
      <c r="C310" s="15" t="s">
        <v>2082</v>
      </c>
      <c r="E310" s="18" t="s">
        <v>2083</v>
      </c>
      <c r="F310" s="18" t="s">
        <v>1961</v>
      </c>
      <c r="M310" s="18" t="s">
        <v>1890</v>
      </c>
      <c r="N310" s="18" t="s">
        <v>2063</v>
      </c>
      <c r="P310" s="18" t="s">
        <v>163</v>
      </c>
      <c r="Q310" s="18" t="s">
        <v>523</v>
      </c>
      <c r="R310" s="18" t="s">
        <v>121</v>
      </c>
      <c r="S310" s="18" t="s">
        <v>597</v>
      </c>
    </row>
    <row r="311" spans="2:19" ht="15">
      <c r="B311" s="21"/>
      <c r="C311" s="15" t="s">
        <v>2084</v>
      </c>
      <c r="E311" s="18" t="s">
        <v>2085</v>
      </c>
      <c r="F311" s="18" t="s">
        <v>1983</v>
      </c>
      <c r="M311" s="18" t="s">
        <v>1890</v>
      </c>
      <c r="N311" s="18" t="s">
        <v>2063</v>
      </c>
      <c r="P311" s="18" t="s">
        <v>163</v>
      </c>
      <c r="Q311" s="18" t="s">
        <v>523</v>
      </c>
      <c r="R311" s="18" t="s">
        <v>121</v>
      </c>
      <c r="S311" s="18" t="s">
        <v>597</v>
      </c>
    </row>
    <row r="312" spans="2:19" ht="15">
      <c r="B312" s="21"/>
      <c r="C312" s="15" t="s">
        <v>2086</v>
      </c>
      <c r="E312" s="18" t="s">
        <v>2087</v>
      </c>
      <c r="F312" s="18" t="s">
        <v>1975</v>
      </c>
      <c r="G312" s="18" t="s">
        <v>2088</v>
      </c>
      <c r="K312" s="18" t="s">
        <v>2089</v>
      </c>
      <c r="M312" s="18" t="s">
        <v>1890</v>
      </c>
      <c r="N312" s="18" t="s">
        <v>2063</v>
      </c>
      <c r="P312" s="18" t="s">
        <v>163</v>
      </c>
      <c r="Q312" s="18" t="s">
        <v>289</v>
      </c>
      <c r="R312" s="18" t="s">
        <v>121</v>
      </c>
      <c r="S312" s="18" t="s">
        <v>597</v>
      </c>
    </row>
    <row r="313" spans="2:19" ht="15">
      <c r="B313" s="21"/>
      <c r="C313" s="15" t="s">
        <v>2090</v>
      </c>
      <c r="E313" s="18" t="s">
        <v>2091</v>
      </c>
      <c r="F313" s="18" t="s">
        <v>444</v>
      </c>
      <c r="G313" s="18" t="s">
        <v>1307</v>
      </c>
      <c r="K313" s="18" t="s">
        <v>448</v>
      </c>
      <c r="M313" s="18" t="s">
        <v>1992</v>
      </c>
      <c r="N313" s="18" t="s">
        <v>2092</v>
      </c>
      <c r="P313" s="18" t="s">
        <v>476</v>
      </c>
      <c r="Q313" s="18" t="s">
        <v>120</v>
      </c>
      <c r="R313" s="18" t="s">
        <v>121</v>
      </c>
      <c r="S313" s="18" t="s">
        <v>597</v>
      </c>
    </row>
    <row r="314" spans="2:19" ht="15">
      <c r="B314" s="21"/>
      <c r="C314" s="15" t="s">
        <v>2093</v>
      </c>
      <c r="E314" s="18" t="s">
        <v>2094</v>
      </c>
      <c r="F314" s="18" t="s">
        <v>2008</v>
      </c>
      <c r="G314" s="18" t="s">
        <v>2009</v>
      </c>
      <c r="K314" s="18" t="s">
        <v>2095</v>
      </c>
      <c r="M314" s="18" t="s">
        <v>1992</v>
      </c>
      <c r="N314" s="18" t="s">
        <v>2092</v>
      </c>
      <c r="P314" s="18" t="s">
        <v>476</v>
      </c>
      <c r="Q314" s="18" t="s">
        <v>1893</v>
      </c>
      <c r="R314" s="18" t="s">
        <v>121</v>
      </c>
      <c r="S314" s="18" t="s">
        <v>597</v>
      </c>
    </row>
    <row r="315" spans="2:19" ht="15">
      <c r="B315" s="21"/>
      <c r="C315" s="15" t="s">
        <v>2096</v>
      </c>
      <c r="E315" s="18" t="s">
        <v>2097</v>
      </c>
      <c r="F315" s="18" t="s">
        <v>2023</v>
      </c>
      <c r="G315" s="18" t="s">
        <v>294</v>
      </c>
      <c r="K315" s="18" t="s">
        <v>2098</v>
      </c>
      <c r="M315" s="18" t="s">
        <v>2003</v>
      </c>
      <c r="N315" s="18" t="s">
        <v>1456</v>
      </c>
      <c r="P315" s="18" t="s">
        <v>163</v>
      </c>
      <c r="Q315" s="18" t="s">
        <v>523</v>
      </c>
      <c r="R315" s="18" t="s">
        <v>121</v>
      </c>
      <c r="S315" s="18" t="s">
        <v>597</v>
      </c>
    </row>
    <row r="316" spans="2:19" ht="15">
      <c r="B316" s="21"/>
      <c r="C316" s="15" t="s">
        <v>2099</v>
      </c>
      <c r="E316" s="18" t="s">
        <v>2100</v>
      </c>
      <c r="F316" s="18" t="s">
        <v>154</v>
      </c>
      <c r="G316" s="18" t="s">
        <v>155</v>
      </c>
      <c r="K316" s="18" t="s">
        <v>159</v>
      </c>
      <c r="M316" s="18" t="s">
        <v>2003</v>
      </c>
      <c r="N316" s="18" t="s">
        <v>1456</v>
      </c>
      <c r="P316" s="18" t="s">
        <v>163</v>
      </c>
      <c r="Q316" s="18" t="s">
        <v>523</v>
      </c>
      <c r="R316" s="18" t="s">
        <v>121</v>
      </c>
      <c r="S316" s="18" t="s">
        <v>597</v>
      </c>
    </row>
    <row r="317" spans="2:19" ht="15">
      <c r="B317" s="21"/>
      <c r="C317" s="15" t="s">
        <v>2101</v>
      </c>
      <c r="E317" s="18" t="s">
        <v>2102</v>
      </c>
      <c r="F317" s="18" t="s">
        <v>1471</v>
      </c>
      <c r="G317" s="18" t="s">
        <v>294</v>
      </c>
      <c r="K317" s="18" t="s">
        <v>2103</v>
      </c>
      <c r="M317" s="18" t="s">
        <v>2003</v>
      </c>
      <c r="N317" s="18" t="s">
        <v>1456</v>
      </c>
      <c r="P317" s="18" t="s">
        <v>163</v>
      </c>
      <c r="Q317" s="18" t="s">
        <v>289</v>
      </c>
      <c r="R317" s="18" t="s">
        <v>121</v>
      </c>
      <c r="S317" s="18" t="s">
        <v>597</v>
      </c>
    </row>
    <row r="318" spans="2:19" ht="15">
      <c r="B318" s="21"/>
      <c r="C318" s="15" t="s">
        <v>2104</v>
      </c>
      <c r="E318" s="18" t="s">
        <v>2105</v>
      </c>
      <c r="F318" s="18" t="s">
        <v>908</v>
      </c>
      <c r="G318" s="18" t="s">
        <v>909</v>
      </c>
      <c r="K318" s="18" t="s">
        <v>2106</v>
      </c>
      <c r="M318" s="18" t="s">
        <v>2003</v>
      </c>
      <c r="N318" s="18" t="s">
        <v>1456</v>
      </c>
      <c r="P318" s="18" t="s">
        <v>163</v>
      </c>
      <c r="Q318" s="18" t="s">
        <v>523</v>
      </c>
      <c r="R318" s="18" t="s">
        <v>121</v>
      </c>
      <c r="S318" s="18" t="s">
        <v>597</v>
      </c>
    </row>
    <row r="319" spans="2:19" ht="15">
      <c r="B319" s="21"/>
      <c r="C319" s="15" t="s">
        <v>2107</v>
      </c>
      <c r="E319" s="18" t="s">
        <v>2053</v>
      </c>
      <c r="F319" s="18" t="s">
        <v>884</v>
      </c>
      <c r="G319" s="18" t="s">
        <v>155</v>
      </c>
      <c r="K319" s="18" t="s">
        <v>1513</v>
      </c>
      <c r="M319" s="18" t="s">
        <v>2003</v>
      </c>
      <c r="N319" s="18" t="s">
        <v>1456</v>
      </c>
      <c r="P319" s="18" t="s">
        <v>163</v>
      </c>
      <c r="Q319" s="18" t="s">
        <v>523</v>
      </c>
      <c r="R319" s="18" t="s">
        <v>121</v>
      </c>
      <c r="S319" s="18" t="s">
        <v>597</v>
      </c>
    </row>
    <row r="320" spans="2:19" ht="15">
      <c r="B320" s="21"/>
      <c r="C320" s="15" t="s">
        <v>2108</v>
      </c>
      <c r="E320" s="18" t="s">
        <v>2048</v>
      </c>
      <c r="F320" s="18" t="s">
        <v>966</v>
      </c>
      <c r="G320" s="18" t="s">
        <v>893</v>
      </c>
      <c r="K320" s="18" t="s">
        <v>970</v>
      </c>
      <c r="M320" s="18" t="s">
        <v>2003</v>
      </c>
      <c r="N320" s="18" t="s">
        <v>1456</v>
      </c>
      <c r="P320" s="18" t="s">
        <v>163</v>
      </c>
      <c r="Q320" s="18" t="s">
        <v>523</v>
      </c>
      <c r="R320" s="18" t="s">
        <v>121</v>
      </c>
      <c r="S320" s="18" t="s">
        <v>597</v>
      </c>
    </row>
    <row r="321" spans="2:19" ht="15">
      <c r="B321" s="21"/>
      <c r="C321" s="15" t="s">
        <v>2109</v>
      </c>
      <c r="E321" s="18" t="s">
        <v>2053</v>
      </c>
      <c r="F321" s="18" t="s">
        <v>2054</v>
      </c>
      <c r="G321" s="18" t="s">
        <v>2055</v>
      </c>
      <c r="K321" s="18" t="s">
        <v>2110</v>
      </c>
      <c r="M321" s="18" t="s">
        <v>2003</v>
      </c>
      <c r="N321" s="18" t="s">
        <v>1456</v>
      </c>
      <c r="P321" s="18" t="s">
        <v>163</v>
      </c>
      <c r="Q321" s="18" t="s">
        <v>523</v>
      </c>
      <c r="R321" s="18" t="s">
        <v>121</v>
      </c>
      <c r="S321" s="18" t="s">
        <v>597</v>
      </c>
    </row>
    <row r="322" spans="2:19" ht="15">
      <c r="B322" s="21"/>
      <c r="C322" s="15" t="s">
        <v>2111</v>
      </c>
      <c r="E322" s="18" t="s">
        <v>2112</v>
      </c>
      <c r="F322" s="18" t="s">
        <v>1998</v>
      </c>
      <c r="G322" s="18" t="s">
        <v>975</v>
      </c>
      <c r="K322" s="18" t="s">
        <v>2113</v>
      </c>
      <c r="M322" s="18" t="s">
        <v>2003</v>
      </c>
      <c r="N322" s="18" t="s">
        <v>1456</v>
      </c>
      <c r="P322" s="18" t="s">
        <v>163</v>
      </c>
      <c r="Q322" s="18" t="s">
        <v>523</v>
      </c>
      <c r="R322" s="18" t="s">
        <v>121</v>
      </c>
      <c r="S322" s="18" t="s">
        <v>597</v>
      </c>
    </row>
    <row r="323" spans="2:19" ht="15">
      <c r="B323" s="21"/>
      <c r="C323" s="15" t="s">
        <v>2114</v>
      </c>
      <c r="E323" s="18" t="s">
        <v>2115</v>
      </c>
      <c r="F323" s="18" t="s">
        <v>1907</v>
      </c>
      <c r="G323" s="18" t="s">
        <v>1908</v>
      </c>
      <c r="K323" s="18" t="s">
        <v>2116</v>
      </c>
      <c r="M323" s="18" t="s">
        <v>1901</v>
      </c>
      <c r="N323" s="18" t="s">
        <v>1902</v>
      </c>
      <c r="P323" s="18" t="s">
        <v>163</v>
      </c>
      <c r="Q323" s="18" t="s">
        <v>523</v>
      </c>
      <c r="R323" s="18" t="s">
        <v>121</v>
      </c>
      <c r="S323" s="18" t="s">
        <v>597</v>
      </c>
    </row>
    <row r="324" spans="2:19" ht="15">
      <c r="B324" s="21"/>
      <c r="C324" s="15" t="s">
        <v>2117</v>
      </c>
      <c r="E324" s="18" t="s">
        <v>2118</v>
      </c>
      <c r="F324" s="18" t="s">
        <v>135</v>
      </c>
      <c r="G324" s="18" t="s">
        <v>1778</v>
      </c>
      <c r="K324" s="18" t="s">
        <v>2119</v>
      </c>
      <c r="M324" s="18" t="s">
        <v>1901</v>
      </c>
      <c r="N324" s="18" t="s">
        <v>1902</v>
      </c>
      <c r="P324" s="18" t="s">
        <v>476</v>
      </c>
      <c r="Q324" s="18" t="s">
        <v>120</v>
      </c>
      <c r="R324" s="18" t="s">
        <v>121</v>
      </c>
      <c r="S324" s="18" t="s">
        <v>597</v>
      </c>
    </row>
  </sheetData>
  <sheetProtection password="DABD" sheet="1" formatCells="0" formatColumns="0" formatRows="0" insertHyperlinks="0" sort="0" autoFilter="0"/>
  <mergeCells count="3">
    <mergeCell ref="A1:T1"/>
    <mergeCell ref="A2:T2"/>
    <mergeCell ref="A3:T3"/>
  </mergeCells>
  <dataValidations count="17">
    <dataValidation showInputMessage="1" showErrorMessage="1" errorTitle="Была введена строка недопустимой длины" sqref="C5:C65536"/>
    <dataValidation showInputMessage="1" showErrorMessage="1" errorTitle="Была введена строка недопустимой длины" sqref="D5:D65536"/>
    <dataValidation showInputMessage="1" showErrorMessage="1" errorTitle="Была введена строка недопустимой длины" sqref="E5:E65536"/>
    <dataValidation showInputMessage="1" showErrorMessage="1" errorTitle="Была введена строка недопустимой длины" sqref="F5:F65536"/>
    <dataValidation showInputMessage="1" showErrorMessage="1" errorTitle="Была введена строка недопустимой длины" sqref="G5:G65536"/>
    <dataValidation showInputMessage="1" showErrorMessage="1" errorTitle="Была введена строка недопустимой длины" sqref="H5:H65536"/>
    <dataValidation showInputMessage="1" showErrorMessage="1" errorTitle="Была введена строка недопустимой длины" sqref="I5:I65536"/>
    <dataValidation showInputMessage="1" showErrorMessage="1" errorTitle="Была введена строка недопустимой длины" sqref="J5:J65536"/>
    <dataValidation showInputMessage="1" showErrorMessage="1" errorTitle="Была введена строка недопустимой длины" sqref="K5:K65536"/>
    <dataValidation showInputMessage="1" showErrorMessage="1" errorTitle="Была введена строка недопустимой длины" sqref="L5:L65536"/>
    <dataValidation showInputMessage="1" showErrorMessage="1" errorTitle="Была введена строка недопустимой длины" sqref="M5:M65536"/>
    <dataValidation showInputMessage="1" showErrorMessage="1" errorTitle="Была введена строка недопустимой длины" sqref="N5:N65536"/>
    <dataValidation showInputMessage="1" showErrorMessage="1" errorTitle="Была введена строка недопустимой длины" sqref="O5:O65536"/>
    <dataValidation showInputMessage="1" showErrorMessage="1" errorTitle="Была введена строка недопустимой длины" sqref="P5:P65536"/>
    <dataValidation showInputMessage="1" showErrorMessage="1" errorTitle="Была введена строка недопустимой длины" sqref="Q5:Q65536"/>
    <dataValidation showInputMessage="1" showErrorMessage="1" errorTitle="Была введена строка недопустимой длины" sqref="R5:R65536"/>
    <dataValidation showInputMessage="1" showErrorMessage="1" errorTitle="Была введена строка недопустимой длины" sqref="S5:S65536"/>
  </dataValidations>
  <hyperlinks>
    <hyperlink ref="A1:T1" location="'Главный лист'!D3:I3" display="Перейти на лист 'Главный лист'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Главный лист</vt:lpstr>
      <vt:lpstr>system_main</vt:lpstr>
      <vt:lpstr>Квалифицированные подрядные ...</vt:lpstr>
    </vt:vector>
  </TitlesOfParts>
  <Template/>
  <Manager/>
  <Company>АО «Сбербанк-АСТ»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Пользовательская оффлайновая форма ввода данных "Квалифицированные подрядные организации региона"</dc:title>
  <dc:subject/>
  <dc:creator>АО «Сбербанк-АСТ»</dc:creator>
  <cp:keywords/>
  <dc:description>Пользовательская оффлайновая форма ввода данных "Квалифицированные подрядные организации региона"</dc:description>
  <cp:lastModifiedBy/>
  <cp:category/>
</cp:coreProperties>
</file>